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ohmd\Desktop\"/>
    </mc:Choice>
  </mc:AlternateContent>
  <xr:revisionPtr revIDLastSave="0" documentId="8_{AC1FCFBC-8F18-473E-AE7D-1A23756D29B6}" xr6:coauthVersionLast="47" xr6:coauthVersionMax="47" xr10:uidLastSave="{00000000-0000-0000-0000-000000000000}"/>
  <bookViews>
    <workbookView xWindow="6570" yWindow="1290" windowWidth="19500" windowHeight="11295" tabRatio="923" activeTab="1" xr2:uid="{00000000-000D-0000-FFFF-FFFF00000000}"/>
  </bookViews>
  <sheets>
    <sheet name="رواتب 2" sheetId="38" r:id="rId1"/>
    <sheet name="رواتب 4" sheetId="36" r:id="rId2"/>
    <sheet name="رواتب 5" sheetId="35" r:id="rId3"/>
    <sheet name="رواتب 6" sheetId="54" r:id="rId4"/>
    <sheet name="كفالة أيتام 1" sheetId="21" r:id="rId5"/>
    <sheet name="كفالة أيتام 2" sheetId="22" r:id="rId6"/>
    <sheet name="أيتام كفالة 3" sheetId="9" r:id="rId7"/>
    <sheet name="أيتام كفالة 4" sheetId="42" r:id="rId8"/>
    <sheet name="صوفة غزة 1" sheetId="46" r:id="rId9"/>
    <sheet name="طلاب (2)" sheetId="56" r:id="rId10"/>
    <sheet name="صوفة غزة 2" sheetId="43" r:id="rId11"/>
    <sheet name="صوفة غزة 3" sheetId="44" r:id="rId12"/>
    <sheet name="صوفة غزة 4" sheetId="45" r:id="rId13"/>
    <sheet name="صوفة غزة 5" sheetId="49" r:id="rId14"/>
    <sheet name="ابو دية 1" sheetId="51" r:id="rId15"/>
    <sheet name="ابو دية 2" sheetId="52" r:id="rId16"/>
    <sheet name="ابو دية 3  " sheetId="53" r:id="rId17"/>
    <sheet name="مغلق" sheetId="41" r:id="rId18"/>
    <sheet name="طلاب 1" sheetId="55" r:id="rId19"/>
    <sheet name="ميسون القاسم" sheetId="57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7" l="1"/>
  <c r="F30" i="42"/>
  <c r="G30" i="56"/>
  <c r="G30" i="55"/>
  <c r="G30" i="22"/>
  <c r="G30" i="9"/>
  <c r="G30" i="21"/>
  <c r="G30" i="45"/>
  <c r="G30" i="44"/>
  <c r="G30" i="43"/>
  <c r="G30" i="46"/>
  <c r="G30" i="54"/>
  <c r="F30" i="53"/>
  <c r="F30" i="52"/>
  <c r="F30" i="51"/>
  <c r="G30" i="49"/>
  <c r="G30" i="41" l="1"/>
</calcChain>
</file>

<file path=xl/sharedStrings.xml><?xml version="1.0" encoding="utf-8"?>
<sst xmlns="http://schemas.openxmlformats.org/spreadsheetml/2006/main" count="1273" uniqueCount="403">
  <si>
    <t>الاسم الرباعي</t>
  </si>
  <si>
    <t>وزارة الأوقاف والشؤون والمقدسات الإسلامية</t>
  </si>
  <si>
    <t>صندوق الزكـاة</t>
  </si>
  <si>
    <t>الرقم</t>
  </si>
  <si>
    <t>المتسلسل</t>
  </si>
  <si>
    <t xml:space="preserve">الرقم الوطني </t>
  </si>
  <si>
    <t>او اثبات الشخصية</t>
  </si>
  <si>
    <t xml:space="preserve">رقم الهاتف </t>
  </si>
  <si>
    <t>للمستفيد</t>
  </si>
  <si>
    <t>توقيع أمين صندوق اللجنة........................................</t>
  </si>
  <si>
    <t>ختم اللجنة</t>
  </si>
  <si>
    <r>
      <t>تاريخ التوزيع</t>
    </r>
    <r>
      <rPr>
        <b/>
        <sz val="8"/>
        <color theme="1"/>
        <rFont val="Arial Black"/>
        <family val="2"/>
      </rPr>
      <t>............................................</t>
    </r>
  </si>
  <si>
    <r>
      <t>رقم الكشف</t>
    </r>
    <r>
      <rPr>
        <b/>
        <sz val="8"/>
        <color theme="1"/>
        <rFont val="Arial Black"/>
        <family val="2"/>
      </rPr>
      <t>...............................................</t>
    </r>
  </si>
  <si>
    <t>لجنة زكاة وصدقات............................................</t>
  </si>
  <si>
    <t>المساعدات النقدية</t>
  </si>
  <si>
    <t>المبلغ</t>
  </si>
  <si>
    <t>فلس</t>
  </si>
  <si>
    <t>دينار</t>
  </si>
  <si>
    <t>المبلغ كتابة</t>
  </si>
  <si>
    <t>التوقيع</t>
  </si>
  <si>
    <t>او البصمة</t>
  </si>
  <si>
    <t>أشهد أني قمت بتسليم المبالغ  المذكورة في اعلاه الى ذو الاستحقاق كل إزاء اسمه وحسب الأصول</t>
  </si>
  <si>
    <r>
      <t xml:space="preserve">     رقم قرار اللجنة</t>
    </r>
    <r>
      <rPr>
        <b/>
        <sz val="8"/>
        <color theme="1"/>
        <rFont val="Arial Black"/>
        <family val="2"/>
      </rPr>
      <t>.......................................</t>
    </r>
  </si>
  <si>
    <r>
      <t xml:space="preserve">      تاريخ القرار </t>
    </r>
    <r>
      <rPr>
        <b/>
        <sz val="8"/>
        <color theme="1"/>
        <rFont val="Arial Black"/>
        <family val="2"/>
      </rPr>
      <t>.........................................</t>
    </r>
  </si>
  <si>
    <t xml:space="preserve">    عضو اللجنه ..........................................</t>
  </si>
  <si>
    <t>المجموع الاجمالي:</t>
  </si>
  <si>
    <t>رائدة محمد علي ابو هنية</t>
  </si>
  <si>
    <t>المجموع</t>
  </si>
  <si>
    <t>ثلاثون دينارا</t>
  </si>
  <si>
    <t>أحلام جلال توفيق العبد</t>
  </si>
  <si>
    <t>1000321 غ</t>
  </si>
  <si>
    <t>رندة خلف سليمان مهاوش</t>
  </si>
  <si>
    <t>دعاء يوسف مصطفى نصار</t>
  </si>
  <si>
    <t>دينا وحيد عبد الله الخطيب</t>
  </si>
  <si>
    <t>شفاء حماد علي الحطاب</t>
  </si>
  <si>
    <t>بنان يوسف محمود ابو فنونة</t>
  </si>
  <si>
    <t xml:space="preserve">باسمة اسماعيل ابراهيم عشيش </t>
  </si>
  <si>
    <t xml:space="preserve">  شفه يوسف ابراهيم السدودي</t>
  </si>
  <si>
    <t>5000002087 غزة</t>
  </si>
  <si>
    <t>رقية احمد محمود العرباتي</t>
  </si>
  <si>
    <t xml:space="preserve">ميسون عبد العزيز عبدربة قاسم </t>
  </si>
  <si>
    <t>وفاء عطية العبد ابو عمرة</t>
  </si>
  <si>
    <t>غزة 5000045905</t>
  </si>
  <si>
    <t>علياء يوسف محمود البدوي</t>
  </si>
  <si>
    <t>نور رباح ياسر الجعبري</t>
  </si>
  <si>
    <t>أماني محمد مسلم دلدوم</t>
  </si>
  <si>
    <t>خمسون دينارا</t>
  </si>
  <si>
    <t>خمسون دينار</t>
  </si>
  <si>
    <t>عشرون دينار</t>
  </si>
  <si>
    <t>رهف حلمي حسن قاسم</t>
  </si>
  <si>
    <t xml:space="preserve"> حسام محمد ابراهيم عوض</t>
  </si>
  <si>
    <t xml:space="preserve"> لينا حسين محمد الخطيب</t>
  </si>
  <si>
    <t>محمد ابراهيم محمود ابو كيفة</t>
  </si>
  <si>
    <t>محمد شريف احمد أبو تايه</t>
  </si>
  <si>
    <t>اسماء محمد ابراهيم النملة</t>
  </si>
  <si>
    <t>شفاء محمد هاشم حمدي</t>
  </si>
  <si>
    <t xml:space="preserve">ريم علي محمد الكرد </t>
  </si>
  <si>
    <t>5000015109 غزة</t>
  </si>
  <si>
    <t>شروق طارق يوسف الشمباري</t>
  </si>
  <si>
    <t>فاطمة علي احمد ابو زيد</t>
  </si>
  <si>
    <t>امل تيسير حسن ابو سيف</t>
  </si>
  <si>
    <t>اميه محمد عمر ابو حسنين</t>
  </si>
  <si>
    <t>بسمه حماد ابراهيم الأصلع</t>
  </si>
  <si>
    <t>تهاني أحمد حسين الرشايدة</t>
  </si>
  <si>
    <t>خلود حسين صالح ابو حطب</t>
  </si>
  <si>
    <t xml:space="preserve">نجلاء حمزه محمود ابو نعمه </t>
  </si>
  <si>
    <t>فاطمة وليد نمر الدش</t>
  </si>
  <si>
    <t>فداء جمال جميل عبد الحميد</t>
  </si>
  <si>
    <t>ج ف 4885674</t>
  </si>
  <si>
    <t>يسره عبد ربه احمد ابو غليون</t>
  </si>
  <si>
    <t>رويده خليل عبد الله الاخرس/ اسراء</t>
  </si>
  <si>
    <t>محمد ابراهيم محمد ابو هندي</t>
  </si>
  <si>
    <t>ليلى خالد احمد المنشد</t>
  </si>
  <si>
    <t>لينا بشير علي البشبيشي</t>
  </si>
  <si>
    <t>رغدة محمد محسن يونس</t>
  </si>
  <si>
    <t>ايمان حلمي عبد الله حمدان</t>
  </si>
  <si>
    <t>امل ناصر فريج الحمود</t>
  </si>
  <si>
    <t>زينب يوسف عبدالرحمن ياسين</t>
  </si>
  <si>
    <t>كفاح عثمان خليل الحروب</t>
  </si>
  <si>
    <t>ماجده مصباح سليم قنزوعه</t>
  </si>
  <si>
    <t>صالحه خميس محمد السالم</t>
  </si>
  <si>
    <t>عائشه محمد اجرير ابو حامد</t>
  </si>
  <si>
    <t>زياد سليم علي جراد</t>
  </si>
  <si>
    <t>مريم سلامه سليمان ابو ذراع</t>
  </si>
  <si>
    <t>مريم عبد الحميد  محمد ابو اسعد</t>
  </si>
  <si>
    <t>أربعون دينارا</t>
  </si>
  <si>
    <t>خمس وعشرون</t>
  </si>
  <si>
    <t>روزان عبد الله موسى نوفل</t>
  </si>
  <si>
    <t>عشرة دنانير</t>
  </si>
  <si>
    <t>خمسة عشر</t>
  </si>
  <si>
    <t>أربعون دينار</t>
  </si>
  <si>
    <t>ثلاثون دينار</t>
  </si>
  <si>
    <t>أيات فتحي سالم ابو جويفل</t>
  </si>
  <si>
    <t>ج  T 400814</t>
  </si>
  <si>
    <t>مرزوق جميل خليل أبو الحاج</t>
  </si>
  <si>
    <t>حنان عبد الرؤوف حامد البردويل</t>
  </si>
  <si>
    <t>احلام محمود علي البنا</t>
  </si>
  <si>
    <t>صبحية عبد الله عبد الكريم عواد</t>
  </si>
  <si>
    <t>محمد إبراهيم محمد أبو هندي</t>
  </si>
  <si>
    <t xml:space="preserve">مرفت رشاد عبد اللطيف المصري </t>
  </si>
  <si>
    <t>بلال مصطفى سليمان ابو عبيد</t>
  </si>
  <si>
    <t>سبعون دينار</t>
  </si>
  <si>
    <t>شيرين حسين محمد الشوابكة</t>
  </si>
  <si>
    <t>منال احمد شفيق زيادة</t>
  </si>
  <si>
    <t>نهى فتحي محمد ابو عزوم</t>
  </si>
  <si>
    <t>خديجة إبراهيم عبد الهادي خريس</t>
  </si>
  <si>
    <t>حابس محمود احمد أبو صوان</t>
  </si>
  <si>
    <t>أمنة سالم علي ابو عمرة</t>
  </si>
  <si>
    <t xml:space="preserve">ربيعة سلامة محمد أبو غليون </t>
  </si>
  <si>
    <t>تغريد توفيق جدوع أبو جاموس</t>
  </si>
  <si>
    <t>كوثر عطيه ملاحي أبو جاموس</t>
  </si>
  <si>
    <t>سوسن عبد الكريم ربيع  المهدد</t>
  </si>
  <si>
    <t xml:space="preserve">شذى إسماعيل محمد عليان </t>
  </si>
  <si>
    <t>رند زياد محمد الشرايعة</t>
  </si>
  <si>
    <t>صابرين جمال محمد الطيطي</t>
  </si>
  <si>
    <t>سارة احمد احمد البهلول</t>
  </si>
  <si>
    <t xml:space="preserve">أيات فايز محمد احمد الزعاتره </t>
  </si>
  <si>
    <t>عماد أحمد محمد أبو النادي</t>
  </si>
  <si>
    <t>عمر زياد عبد القادر  قويدر</t>
  </si>
  <si>
    <t>ج سلطة 32984</t>
  </si>
  <si>
    <t xml:space="preserve">عائشة احمد عمر المنايعة </t>
  </si>
  <si>
    <t>حمزة فوزي محمد سعيد</t>
  </si>
  <si>
    <t>سهيل محمود حافظ عثمان</t>
  </si>
  <si>
    <t>رؤوف ديب محمد مسعود</t>
  </si>
  <si>
    <t>سامي جمعة فارس غانم</t>
  </si>
  <si>
    <t>حنان نبيل محمود خليل المجدوبة</t>
  </si>
  <si>
    <t>أسماء كامل شفيق زيادة</t>
  </si>
  <si>
    <t>اياد عبد الله محمد الحسنات</t>
  </si>
  <si>
    <t>هالة يوسف عبد الحميد العناتي</t>
  </si>
  <si>
    <t xml:space="preserve"> رجاء حامد عبد الفتاح كفافي</t>
  </si>
  <si>
    <t>T 1088906</t>
  </si>
  <si>
    <t>جهاد جمال مسلم المغايضة</t>
  </si>
  <si>
    <t>ج غ T413942</t>
  </si>
  <si>
    <t xml:space="preserve">هنا محمد عربي سمارة </t>
  </si>
  <si>
    <t>ولاء محمود محمد عبده</t>
  </si>
  <si>
    <t>حسين زكريا شحادة الخطيب</t>
  </si>
  <si>
    <t>منصور حسن ابراهيم الضبه</t>
  </si>
  <si>
    <t>بداية وهية</t>
  </si>
  <si>
    <t>ميار انور سعدي العلوي</t>
  </si>
  <si>
    <t>وفاء عطية العبد ابو عمره</t>
  </si>
  <si>
    <t>ليلى عبد الرزاق ضيف أبو جزر</t>
  </si>
  <si>
    <t>حياة فايز حماده درويش</t>
  </si>
  <si>
    <t>ليان حسن جمعة ابو جزر</t>
  </si>
  <si>
    <t>امل حسن مصطفى خطاب</t>
  </si>
  <si>
    <t>اسراء ابو ركبة</t>
  </si>
  <si>
    <t>دخل عالي</t>
  </si>
  <si>
    <t>تزوجت</t>
  </si>
  <si>
    <t>أيمان خالد محمود ابو العرج</t>
  </si>
  <si>
    <t xml:space="preserve">سهاد عبد العزيز حامد حامد </t>
  </si>
  <si>
    <t>كفاية خالد محمد ابو حاشي</t>
  </si>
  <si>
    <t>اسماء ابراهيم رمضان ابو عجلان</t>
  </si>
  <si>
    <t>فلسطين محمد ابراهيم ابو زهري</t>
  </si>
  <si>
    <t>اثبات جنسية 7851</t>
  </si>
  <si>
    <t>تغير الرقم على الهاتف</t>
  </si>
  <si>
    <t>سجى خليل محمد أبو محيسن</t>
  </si>
  <si>
    <t>مكرم محمود ايوب نطط</t>
  </si>
  <si>
    <t>انشراح اشتيوي سلمان حسين</t>
  </si>
  <si>
    <t>امل محمد حمدان القدره</t>
  </si>
  <si>
    <t>5000101391 غ</t>
  </si>
  <si>
    <t>منى ابراهيم جراد ابو طعيمة</t>
  </si>
  <si>
    <t>امال محمد موسى زقوت</t>
  </si>
  <si>
    <t>باسمة سليمان محمود درويش</t>
  </si>
  <si>
    <t>كفاح عبد ربه حيدر ابو عاذره</t>
  </si>
  <si>
    <t>5000074762 غ</t>
  </si>
  <si>
    <t xml:space="preserve">مفيدة عبد الله احمد موسى </t>
  </si>
  <si>
    <t>عبير عوض مسعود عوض الله</t>
  </si>
  <si>
    <t>رجاء محمد حمدان ابن حمد</t>
  </si>
  <si>
    <t xml:space="preserve">نعمة محمد نمورة محمود </t>
  </si>
  <si>
    <t>غادة عبد القادر عبد المحسن الخواجة</t>
  </si>
  <si>
    <t>عيسى محمد سليمان ابو عودة</t>
  </si>
  <si>
    <t xml:space="preserve">2 أيتام </t>
  </si>
  <si>
    <t>ابو حسن</t>
  </si>
  <si>
    <t xml:space="preserve">محمد ابراهيم  علي ابو الشوارب </t>
  </si>
  <si>
    <t>ملاك جمال حسن مصطفى</t>
  </si>
  <si>
    <t>رشا محي الدين درويش القباني</t>
  </si>
  <si>
    <t>محمد موسى اسماعيل شقفة</t>
  </si>
  <si>
    <t>رجاء موسى اسماعيل شقفة</t>
  </si>
  <si>
    <t xml:space="preserve">احلام احمد محمد عويضه </t>
  </si>
  <si>
    <t>جهاد محمد مسلم دلدوم</t>
  </si>
  <si>
    <t>عزمية حسين إبراهيم جبر</t>
  </si>
  <si>
    <t>أمنة احمد محمد ابو الحصين</t>
  </si>
  <si>
    <t xml:space="preserve">بسام علي اسماعيل شاهين   </t>
  </si>
  <si>
    <t>بلال فوزي محمود شاهين</t>
  </si>
  <si>
    <t>حسام محمد عطية أبو زيد</t>
  </si>
  <si>
    <t>خلود عبد العزيز المناوي</t>
  </si>
  <si>
    <t>غ 307246</t>
  </si>
  <si>
    <t>رايقه حسين صالح ابو هربيد</t>
  </si>
  <si>
    <t>رائد جمال اسماعيل ابو عون</t>
  </si>
  <si>
    <t>رائد محمد حسن ابو راشد</t>
  </si>
  <si>
    <t>رأفت علي حمدان ابو الزمر</t>
  </si>
  <si>
    <t>سامي محمد عبدالله أبو خوصة</t>
  </si>
  <si>
    <t xml:space="preserve">سعدية محمد عطية عبد النبي </t>
  </si>
  <si>
    <t>245212 غ</t>
  </si>
  <si>
    <t>سلمى محمود محمد شاهين</t>
  </si>
  <si>
    <t>سندس هاني  ابراهيم  سدودي</t>
  </si>
  <si>
    <t>عايشة فهمي سامي ابو زيادة</t>
  </si>
  <si>
    <t>غادة صبحي حسن شلايل</t>
  </si>
  <si>
    <t>فاطمة جابر احمد العجوري</t>
  </si>
  <si>
    <t>فيصل ذياب جبر الثوابتة</t>
  </si>
  <si>
    <t>كفاية محمد سليمان إسماعيل</t>
  </si>
  <si>
    <t>ماجد صبحي محمد الرياحي</t>
  </si>
  <si>
    <t>محمد سليمان محمد عطايا</t>
  </si>
  <si>
    <t>مهند ناصر سالم البحيري</t>
  </si>
  <si>
    <t>نظمية حسين ابراهيم  جبر</t>
  </si>
  <si>
    <t xml:space="preserve"> هاني عبد الرحيم حسن ابو هلال </t>
  </si>
  <si>
    <t>وليد سليمان محمود درويش</t>
  </si>
  <si>
    <t>جف 5166411</t>
  </si>
  <si>
    <t>بكر سالم احمد فياض</t>
  </si>
  <si>
    <t>غ 326781</t>
  </si>
  <si>
    <t>رزق عبد الرحمن رزق ابو عمرة</t>
  </si>
  <si>
    <t>حسن يوسف سالم ابو عيادة</t>
  </si>
  <si>
    <t>جميل احمد عبد الهادي نصر</t>
  </si>
  <si>
    <t>احلام سلمان درويش ابو سته</t>
  </si>
  <si>
    <t>228607 غ</t>
  </si>
  <si>
    <t xml:space="preserve">زكي غازي محمود شاهين </t>
  </si>
  <si>
    <t>علا عزمي محمد الصليبي</t>
  </si>
  <si>
    <t xml:space="preserve">اثبات جنسية 10262 </t>
  </si>
  <si>
    <t>رمضان جمال رمضان البحيصي</t>
  </si>
  <si>
    <t xml:space="preserve"> غزة 234073</t>
  </si>
  <si>
    <t>كارولين يوسف عبد  عبد العال</t>
  </si>
  <si>
    <t>وحيد محمد عبد  ابو محيسن</t>
  </si>
  <si>
    <t>صهيب خالد فواز النعامي</t>
  </si>
  <si>
    <t>زيارة قبل الصرف</t>
  </si>
  <si>
    <t>خالد سليمان محمود الحشيك</t>
  </si>
  <si>
    <t>عائشة سليمان محمود الحشيك</t>
  </si>
  <si>
    <t>حمدان علي حمدان أبو الزمر</t>
  </si>
  <si>
    <t>جهاد احمد محمد أبو النادي</t>
  </si>
  <si>
    <t>معزز محمد رجب الضبة</t>
  </si>
  <si>
    <t>محمد حميدان احمد القدرة</t>
  </si>
  <si>
    <t>غ 322484</t>
  </si>
  <si>
    <t>529 + 50 + الدخل</t>
  </si>
  <si>
    <t>وهبة دخل عالي 658</t>
  </si>
  <si>
    <t>وهبة</t>
  </si>
  <si>
    <t>هبة حسن إسماعيل البطران</t>
  </si>
  <si>
    <t>كفالة من شرك سجاب الصناعية / سحاب</t>
  </si>
  <si>
    <t>احمد محمد عبد الكريم السرابطه</t>
  </si>
  <si>
    <t>تغريد عايد نبيه الكعابنة</t>
  </si>
  <si>
    <t>حنان شكري حسن منصور</t>
  </si>
  <si>
    <t>عيسى محمد احمد الشواكري</t>
  </si>
  <si>
    <t>فؤاد محمود محمد رزق</t>
  </si>
  <si>
    <t>منال عبدالله عطية أبو ختلة</t>
  </si>
  <si>
    <t>نهى رياض محمد السلطي</t>
  </si>
  <si>
    <t xml:space="preserve"> لورانس عامر مصطفى البرقاوي</t>
  </si>
  <si>
    <t xml:space="preserve"> سمر ابراهيم عبد الهادي ابو ديه</t>
  </si>
  <si>
    <t>عزيزة عبد الكريم محمد إبراهيم</t>
  </si>
  <si>
    <t>عايدة عبد العزيز محمود المصري</t>
  </si>
  <si>
    <t>فيحاء علي علي ابو زرد</t>
  </si>
  <si>
    <t>عايدة محمود محمد محمد</t>
  </si>
  <si>
    <t>مجدولين عبد الرحمن حمد الفرج</t>
  </si>
  <si>
    <t xml:space="preserve"> فاطمة سلطان  عبد الله زيتون </t>
  </si>
  <si>
    <t>سالمة جمعة ظفي المشاعلة</t>
  </si>
  <si>
    <t>عائشة محمد اجرير أبو حامد</t>
  </si>
  <si>
    <t>كارولين يوسف عبد الفتاح عبد العال</t>
  </si>
  <si>
    <t>زهر عبد الله محمد ابو دية</t>
  </si>
  <si>
    <t>ديما حسن محمد أبو هلال</t>
  </si>
  <si>
    <t>ياسمين مصطفى محمود جابر</t>
  </si>
  <si>
    <t>رنا يونس نمر القطري</t>
  </si>
  <si>
    <t xml:space="preserve">عبيدة حسن مصباح النجار </t>
  </si>
  <si>
    <t>نافز سليمان سالم العايدي</t>
  </si>
  <si>
    <t>164227 غ</t>
  </si>
  <si>
    <t>شيرين احمد محمد الغريسي</t>
  </si>
  <si>
    <t>خضر عبد الغني عبد العال أبو عوف</t>
  </si>
  <si>
    <t>هيثم جميل محمد أبو سنبل</t>
  </si>
  <si>
    <t>اسلام بسام احمد زيغان</t>
  </si>
  <si>
    <t xml:space="preserve">وسام محمد ابراهيم عوض </t>
  </si>
  <si>
    <t xml:space="preserve">اطلال كامل عبدالله خليل </t>
  </si>
  <si>
    <t xml:space="preserve">رشا نورالدين إسحق البغدادي </t>
  </si>
  <si>
    <t xml:space="preserve">منال اسعد اسماعيل أعمر </t>
  </si>
  <si>
    <t xml:space="preserve">مرح معين إبراهيم العالول </t>
  </si>
  <si>
    <t xml:space="preserve">جعفر حسين ابراهيم الخطيب </t>
  </si>
  <si>
    <t>خالد سليمان محمود أبو الحشيك</t>
  </si>
  <si>
    <r>
      <t>تاريخ التوزيع</t>
    </r>
    <r>
      <rPr>
        <b/>
        <sz val="8"/>
        <color theme="1"/>
        <rFont val="Arial Black"/>
        <family val="2"/>
      </rPr>
      <t xml:space="preserve">  </t>
    </r>
    <r>
      <rPr>
        <b/>
        <sz val="11"/>
        <color theme="1"/>
        <rFont val="Arial Black"/>
        <family val="2"/>
      </rPr>
      <t>25.12.2024</t>
    </r>
  </si>
  <si>
    <t>لجنة زكاة وصدقات مخيم حطين</t>
  </si>
  <si>
    <t xml:space="preserve">ايمن محمد عمر حسنين </t>
  </si>
  <si>
    <t>حنان جابر سالم صبح</t>
  </si>
  <si>
    <t>‎798610228‎</t>
  </si>
  <si>
    <t>الزوج ليس بالسجن</t>
  </si>
  <si>
    <t>كفالة قرقش</t>
  </si>
  <si>
    <t>كفالة وهبة</t>
  </si>
  <si>
    <t>لجنة زكاة وصدقات - مخيم حطين المركزية</t>
  </si>
  <si>
    <t>وفاء ماهر عبد الرؤوف قدومي</t>
  </si>
  <si>
    <t>سارة إبراهيم سالم أبو جزر</t>
  </si>
  <si>
    <t>من طرف فهد سعيدان لحين صرف من الزكاة غقط</t>
  </si>
  <si>
    <t>زياد شاكر</t>
  </si>
  <si>
    <t>ابراهيم احمد محمد العزه</t>
  </si>
  <si>
    <t>اسم اليتيم</t>
  </si>
  <si>
    <t>رقم وطني</t>
  </si>
  <si>
    <t>العمر</t>
  </si>
  <si>
    <t>سائد عماد فايز ابو عمره</t>
  </si>
  <si>
    <t>سرية حسام جميل ابو فضة</t>
  </si>
  <si>
    <t xml:space="preserve">ريتال محمد عطا خالد </t>
  </si>
  <si>
    <t>جواد خلدون صابر الخطيب</t>
  </si>
  <si>
    <t xml:space="preserve">علي شاكر محمد ياسين </t>
  </si>
  <si>
    <t xml:space="preserve">دانيا عماد محمود الكرد </t>
  </si>
  <si>
    <t>عبد الجبار عبد الجبار عبد الجبار عبد الجبار</t>
  </si>
  <si>
    <t xml:space="preserve">نادين ياسر يوسف اعبيد </t>
  </si>
  <si>
    <t>جوان محمد خالد محفوظ</t>
  </si>
  <si>
    <t>رحمه باسم سلامه حسن ابو غليون</t>
  </si>
  <si>
    <t>كرم طلال محمد الزمر</t>
  </si>
  <si>
    <t>جود عبدالله جمال طيطي</t>
  </si>
  <si>
    <t xml:space="preserve">بهاء الدين محمد شحده ابو جاموس </t>
  </si>
  <si>
    <t>غسان محمود عبد الفتاح خريس</t>
  </si>
  <si>
    <t xml:space="preserve"> هشام رشدي خليل الفيومي</t>
  </si>
  <si>
    <t xml:space="preserve">ابراهيم سفيان محمد عثمان </t>
  </si>
  <si>
    <t xml:space="preserve">رشا هاني سالم عفانه </t>
  </si>
  <si>
    <t>محمد مفيدمحمد ابو زينة</t>
  </si>
  <si>
    <t xml:space="preserve">عبد الله محمود موسى أبو شاويش </t>
  </si>
  <si>
    <t>أبو حسن</t>
  </si>
  <si>
    <t xml:space="preserve">مالك عمر محمد مؤنس </t>
  </si>
  <si>
    <t>منال صلاح الدين كاظم العلمي</t>
  </si>
  <si>
    <t>محمد ضياء شحده ابو جاموس</t>
  </si>
  <si>
    <t>ايمان اكرم محمود اللحام</t>
  </si>
  <si>
    <t>احمد محمد سعيد تيم</t>
  </si>
  <si>
    <t>مريضة سرطان + إعاقة</t>
  </si>
  <si>
    <t>بدء من 1.3.2025</t>
  </si>
  <si>
    <t>مراد مصطفى عبد الرؤوف السعدي</t>
  </si>
  <si>
    <t>بدء من 1.3.2026</t>
  </si>
  <si>
    <t>أية نائل عبد العزيز طعم الله</t>
  </si>
  <si>
    <t>اللجنة</t>
  </si>
  <si>
    <t>غالية احمد حسن أبو عمرة</t>
  </si>
  <si>
    <t>غ 284630</t>
  </si>
  <si>
    <t>ارملة فقيرة غزة</t>
  </si>
  <si>
    <t>سلسبيل يوسف خليل محمد</t>
  </si>
  <si>
    <t>ايتام 2023 الأم وابنها سنة ونصف / طالبة جامعة</t>
  </si>
  <si>
    <t>امل عبد اللطيف إبراهيم شعلان</t>
  </si>
  <si>
    <t>محمود ياسين عودة الشياب</t>
  </si>
  <si>
    <t>نزيف دماغ 5 انفار 100 تكميلي</t>
  </si>
  <si>
    <t>مريض تقرحات + بتر أصابع</t>
  </si>
  <si>
    <t>ورم النخاع الشوكي</t>
  </si>
  <si>
    <t>حسين حمدان عبدالله أبو يحيى</t>
  </si>
  <si>
    <t xml:space="preserve"> </t>
  </si>
  <si>
    <t>رهف محمد شحاده ابو عياده</t>
  </si>
  <si>
    <t xml:space="preserve">هديل مسلم محمد ابو رحمه </t>
  </si>
  <si>
    <t>أمال عبج الله نعيم داوود</t>
  </si>
  <si>
    <t>وفاء هشام خليل وشاح</t>
  </si>
  <si>
    <t>أحلام تيسير أحمد عرباتي</t>
  </si>
  <si>
    <t xml:space="preserve">يالو محمد محمود إبراهيم </t>
  </si>
  <si>
    <t xml:space="preserve">علا محمد عثمان سكر </t>
  </si>
  <si>
    <t xml:space="preserve">اسلام احمد عبد البسايطة </t>
  </si>
  <si>
    <t xml:space="preserve">سماح احمد عبد البسايطة </t>
  </si>
  <si>
    <t xml:space="preserve">آيات فايز محمد الزعاترة </t>
  </si>
  <si>
    <t>:0781529962</t>
  </si>
  <si>
    <t>ديمه خالد عبد سرحان</t>
  </si>
  <si>
    <t xml:space="preserve">راما خالد عبد سرحان </t>
  </si>
  <si>
    <t xml:space="preserve">حابس محمود ابو صوان </t>
  </si>
  <si>
    <t>ندى إسماعيل عبد أبو ختلة</t>
  </si>
  <si>
    <t>ج سفر T 1447660</t>
  </si>
  <si>
    <t>ربى محمود جميل عميرة</t>
  </si>
  <si>
    <t xml:space="preserve">فرح رجب زهدى شراب </t>
  </si>
  <si>
    <t>سليمان محمد سليمان عطايا</t>
  </si>
  <si>
    <t>هزار احمد محمد القتيل</t>
  </si>
  <si>
    <t xml:space="preserve">ملاك هاني عبد الرحيم ابو هلال </t>
  </si>
  <si>
    <t>ج 1158160</t>
  </si>
  <si>
    <t xml:space="preserve">عبير احمد محمد العزة </t>
  </si>
  <si>
    <t>حنان سامي محمد أبو خوصة</t>
  </si>
  <si>
    <t xml:space="preserve">ولاء محمود محمد عبده </t>
  </si>
  <si>
    <t>نورمين زيد عارف البطاينة</t>
  </si>
  <si>
    <t>ميمونه محمد عبد لواحد</t>
  </si>
  <si>
    <t>قصي محمد علي الكرد</t>
  </si>
  <si>
    <t>غ 2786670</t>
  </si>
  <si>
    <t xml:space="preserve">عبد العزيز عبد الرحيم محمد سالم </t>
  </si>
  <si>
    <t xml:space="preserve">فؤاد ماهر فؤاد محمود </t>
  </si>
  <si>
    <t>ايناس خميس خالد الحمداني</t>
  </si>
  <si>
    <t>امنه ماهر رباح عيسى</t>
  </si>
  <si>
    <t xml:space="preserve">ديما زهير عايش الشمالي </t>
  </si>
  <si>
    <t>شهد منذر يوسف رشيد</t>
  </si>
  <si>
    <t>سيدرا صلاح الدين محمود بدويه</t>
  </si>
  <si>
    <t xml:space="preserve">مرام احمد عبد الهادي عابد </t>
  </si>
  <si>
    <t>‏‪0789287521‬‏</t>
  </si>
  <si>
    <t>رائده محمد حسن اسماعيل</t>
  </si>
  <si>
    <t>رانيا بكر سالم فياض</t>
  </si>
  <si>
    <t>حمزة عامر محمود الشوابكة</t>
  </si>
  <si>
    <t xml:space="preserve">شهد يوسف حسن ابو شوارب </t>
  </si>
  <si>
    <t>عبدالرحمن محمد صبري سلامه</t>
  </si>
  <si>
    <t>حسن سليمان حسين  رفيع</t>
  </si>
  <si>
    <t>ايات فتحي سالم ابو جويفل</t>
  </si>
  <si>
    <t>عبد الله برهم خميس السالم</t>
  </si>
  <si>
    <t>غسيل كلى</t>
  </si>
  <si>
    <t>ابو دية 40</t>
  </si>
  <si>
    <t>40 ابو دية</t>
  </si>
  <si>
    <t>محمود اكرم فارس مصلح</t>
  </si>
  <si>
    <t>داليا محمد عبد الكريم المصري</t>
  </si>
  <si>
    <t>ضحى خليل على الفار</t>
  </si>
  <si>
    <t>أمنة حسان حسين الغلبان</t>
  </si>
  <si>
    <t>ثنية محمود خضر حسان</t>
  </si>
  <si>
    <t>اسراء عقل محمود عقل</t>
  </si>
  <si>
    <t>هيجر محمد مصطقى كليب</t>
  </si>
  <si>
    <t xml:space="preserve">اسراء هاني عبد الرحيم ابو هلال </t>
  </si>
  <si>
    <t>وصفية يوسف حمدان ابو جزر</t>
  </si>
  <si>
    <t>مريم سلامة محمد ابو غليون</t>
  </si>
  <si>
    <t>امال سليمان سالم فياض</t>
  </si>
  <si>
    <t>احمد محمد محمود عويص</t>
  </si>
  <si>
    <t>جميلة عبد القادر احمد صالح</t>
  </si>
  <si>
    <t>ليلى أبو جزر</t>
  </si>
  <si>
    <t>احمد كامل محمود الخطيب</t>
  </si>
  <si>
    <t>على نفقة شركة سجاب</t>
  </si>
  <si>
    <t>استلمت 26.3</t>
  </si>
  <si>
    <t>تغريد جهاد عبد الله ابو حميد</t>
  </si>
  <si>
    <t>جلطة / عامل مياومة</t>
  </si>
  <si>
    <t>السوق الرئيسي خلف مخبز النتيسي</t>
  </si>
  <si>
    <t xml:space="preserve">ايتام 4 انفار اكبر ولد 9   </t>
  </si>
  <si>
    <t>المساعدات العينية</t>
  </si>
  <si>
    <t>طرود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</si>
</sst>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22"/>
      <color theme="1"/>
      <name val="Arabic Typesetting"/>
      <family val="4"/>
    </font>
    <font>
      <b/>
      <sz val="20"/>
      <color theme="1"/>
      <name val="Arabic Typesetting"/>
      <family val="4"/>
    </font>
    <font>
      <b/>
      <sz val="8"/>
      <color theme="1"/>
      <name val="Arial Black"/>
      <family val="2"/>
    </font>
    <font>
      <b/>
      <sz val="12"/>
      <color theme="1"/>
      <name val="Calibri"/>
      <family val="2"/>
    </font>
    <font>
      <b/>
      <sz val="13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sz val="14"/>
      <name val="Sakkal Majalla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3"/>
      <name val="Sakkal Majalla"/>
    </font>
    <font>
      <b/>
      <sz val="14"/>
      <color rgb="FF009EDE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5E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rgb="FF0070C0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4" xfId="0" applyBorder="1"/>
    <xf numFmtId="0" fontId="6" fillId="0" borderId="7" xfId="0" applyFont="1" applyBorder="1" applyAlignment="1">
      <alignment horizontal="center" vertical="center"/>
    </xf>
    <xf numFmtId="0" fontId="0" fillId="0" borderId="10" xfId="0" applyBorder="1"/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0" fontId="12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0" fillId="0" borderId="5" xfId="0" applyBorder="1"/>
    <xf numFmtId="0" fontId="15" fillId="0" borderId="3" xfId="0" applyFont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0" fillId="0" borderId="10" xfId="0" applyFont="1" applyBorder="1"/>
    <xf numFmtId="0" fontId="18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0" fillId="0" borderId="4" xfId="0" applyFont="1" applyBorder="1"/>
    <xf numFmtId="0" fontId="23" fillId="2" borderId="17" xfId="0" applyFont="1" applyFill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0" fillId="0" borderId="5" xfId="0" applyFont="1" applyBorder="1"/>
    <xf numFmtId="0" fontId="19" fillId="0" borderId="3" xfId="0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 vertical="center"/>
    </xf>
    <xf numFmtId="0" fontId="29" fillId="0" borderId="11" xfId="0" applyFont="1" applyBorder="1"/>
    <xf numFmtId="0" fontId="6" fillId="0" borderId="11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2" borderId="17" xfId="0" applyFont="1" applyFill="1" applyBorder="1" applyAlignment="1">
      <alignment horizontal="center" wrapText="1"/>
    </xf>
    <xf numFmtId="0" fontId="16" fillId="5" borderId="17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0" fillId="4" borderId="0" xfId="0" applyFill="1"/>
    <xf numFmtId="0" fontId="31" fillId="3" borderId="11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">
    <cellStyle name="عادي" xfId="0" builtinId="0"/>
  </cellStyles>
  <dxfs count="1476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rightToLeft="1" view="pageBreakPreview" topLeftCell="A7" zoomScaleSheetLayoutView="100" workbookViewId="0">
      <selection activeCell="B27" sqref="B27"/>
    </sheetView>
  </sheetViews>
  <sheetFormatPr defaultRowHeight="15" x14ac:dyDescent="0.25"/>
  <cols>
    <col min="1" max="1" width="7.85546875" customWidth="1"/>
    <col min="2" max="2" width="24" customWidth="1"/>
    <col min="3" max="3" width="13.85546875" customWidth="1"/>
    <col min="4" max="4" width="11.28515625" customWidth="1"/>
    <col min="5" max="5" width="5.5703125" customWidth="1"/>
    <col min="6" max="6" width="5.42578125" customWidth="1"/>
    <col min="7" max="7" width="9.42578125" customWidth="1"/>
    <col min="8" max="8" width="14.85546875" customWidth="1"/>
  </cols>
  <sheetData>
    <row r="1" spans="1:8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8" ht="30" x14ac:dyDescent="0.25">
      <c r="A2" s="72" t="s">
        <v>2</v>
      </c>
      <c r="B2" s="72"/>
      <c r="C2" s="72"/>
      <c r="D2" s="72"/>
      <c r="E2" s="72"/>
      <c r="F2" s="72"/>
      <c r="G2" s="72"/>
      <c r="H2" s="72"/>
    </row>
    <row r="3" spans="1:8" ht="23.25" x14ac:dyDescent="0.25">
      <c r="A3" s="73" t="s">
        <v>401</v>
      </c>
      <c r="B3" s="73"/>
      <c r="C3" s="73"/>
      <c r="D3" s="73"/>
      <c r="E3" s="73"/>
      <c r="F3" s="73"/>
      <c r="G3" s="73"/>
      <c r="H3" s="73"/>
    </row>
    <row r="4" spans="1:8" ht="18.75" x14ac:dyDescent="0.25">
      <c r="A4" s="74" t="s">
        <v>279</v>
      </c>
      <c r="B4" s="74"/>
      <c r="C4" s="74"/>
      <c r="D4" s="74"/>
      <c r="E4" s="74"/>
      <c r="F4" s="74"/>
      <c r="G4" s="74"/>
      <c r="H4" s="74"/>
    </row>
    <row r="5" spans="1:8" ht="18.75" x14ac:dyDescent="0.4">
      <c r="A5" s="64" t="s">
        <v>22</v>
      </c>
      <c r="B5" s="64"/>
      <c r="C5" s="64"/>
      <c r="D5" s="1"/>
      <c r="E5" s="65" t="s">
        <v>11</v>
      </c>
      <c r="F5" s="65"/>
      <c r="G5" s="65"/>
      <c r="H5" s="65"/>
    </row>
    <row r="6" spans="1:8" ht="18.75" x14ac:dyDescent="0.4">
      <c r="A6" s="64" t="s">
        <v>23</v>
      </c>
      <c r="B6" s="64"/>
      <c r="C6" s="64"/>
      <c r="D6" s="1"/>
      <c r="E6" s="65" t="s">
        <v>12</v>
      </c>
      <c r="F6" s="65"/>
      <c r="G6" s="65"/>
      <c r="H6" s="65"/>
    </row>
    <row r="7" spans="1:8" ht="18.75" x14ac:dyDescent="0.4">
      <c r="A7" s="66"/>
      <c r="B7" s="66"/>
      <c r="C7" s="66"/>
      <c r="E7" s="67"/>
      <c r="F7" s="67"/>
      <c r="G7" s="67"/>
      <c r="H7" s="67"/>
    </row>
    <row r="8" spans="1:8" ht="23.25" customHeight="1" x14ac:dyDescent="0.25">
      <c r="A8" s="16" t="s">
        <v>3</v>
      </c>
      <c r="B8" s="68" t="s">
        <v>0</v>
      </c>
      <c r="C8" s="5" t="s">
        <v>5</v>
      </c>
      <c r="D8" s="5" t="s">
        <v>7</v>
      </c>
      <c r="E8" s="70" t="s">
        <v>402</v>
      </c>
      <c r="F8" s="70"/>
      <c r="G8" s="68"/>
      <c r="H8" s="5" t="s">
        <v>19</v>
      </c>
    </row>
    <row r="9" spans="1:8" ht="18.75" customHeight="1" x14ac:dyDescent="0.25">
      <c r="A9" s="17" t="s">
        <v>4</v>
      </c>
      <c r="B9" s="69"/>
      <c r="C9" s="3" t="s">
        <v>6</v>
      </c>
      <c r="D9" s="3" t="s">
        <v>8</v>
      </c>
      <c r="E9" s="3"/>
      <c r="F9" s="3"/>
      <c r="G9" s="69"/>
      <c r="H9" s="3" t="s">
        <v>20</v>
      </c>
    </row>
    <row r="10" spans="1:8" ht="24" customHeight="1" x14ac:dyDescent="0.3">
      <c r="A10" s="6">
        <v>1</v>
      </c>
      <c r="B10" s="26" t="s">
        <v>117</v>
      </c>
      <c r="C10" s="26">
        <v>5000108045</v>
      </c>
      <c r="D10" s="26">
        <v>796128678</v>
      </c>
      <c r="E10" s="20"/>
      <c r="F10" s="24"/>
      <c r="G10" s="22"/>
      <c r="H10" s="4"/>
    </row>
    <row r="11" spans="1:8" ht="24" customHeight="1" x14ac:dyDescent="0.3">
      <c r="A11" s="6">
        <v>2</v>
      </c>
      <c r="B11" s="27" t="s">
        <v>169</v>
      </c>
      <c r="C11" s="27">
        <v>9521009967</v>
      </c>
      <c r="D11" s="27">
        <v>780229193</v>
      </c>
      <c r="E11" s="20"/>
      <c r="F11" s="24"/>
      <c r="G11" s="22"/>
      <c r="H11" s="4"/>
    </row>
    <row r="12" spans="1:8" ht="24" customHeight="1" x14ac:dyDescent="0.3">
      <c r="A12" s="6">
        <v>3</v>
      </c>
      <c r="B12" s="26" t="s">
        <v>50</v>
      </c>
      <c r="C12" s="26">
        <v>9791029920</v>
      </c>
      <c r="D12" s="26">
        <v>786173299</v>
      </c>
      <c r="E12" s="20"/>
      <c r="F12" s="24"/>
      <c r="G12" s="22"/>
      <c r="H12" s="11"/>
    </row>
    <row r="13" spans="1:8" ht="24" customHeight="1" x14ac:dyDescent="0.3">
      <c r="A13" s="6">
        <v>4</v>
      </c>
      <c r="B13" s="27" t="s">
        <v>133</v>
      </c>
      <c r="C13" s="26">
        <v>9792034823</v>
      </c>
      <c r="D13" s="25">
        <v>798718966</v>
      </c>
      <c r="E13" s="20"/>
      <c r="F13" s="24"/>
      <c r="G13" s="22"/>
      <c r="H13" s="6"/>
    </row>
    <row r="14" spans="1:8" ht="24" customHeight="1" x14ac:dyDescent="0.3">
      <c r="A14" s="6">
        <v>5</v>
      </c>
      <c r="B14" s="26" t="s">
        <v>51</v>
      </c>
      <c r="C14" s="26">
        <v>5000046942</v>
      </c>
      <c r="D14" s="26">
        <v>781844113</v>
      </c>
      <c r="E14" s="20"/>
      <c r="F14" s="24"/>
      <c r="G14" s="22"/>
      <c r="H14" s="6"/>
    </row>
    <row r="15" spans="1:8" ht="24" customHeight="1" x14ac:dyDescent="0.3">
      <c r="A15" s="6">
        <v>6</v>
      </c>
      <c r="B15" s="26" t="s">
        <v>29</v>
      </c>
      <c r="C15" s="26">
        <v>9822025828</v>
      </c>
      <c r="D15" s="26">
        <v>791401858</v>
      </c>
      <c r="E15" s="20"/>
      <c r="F15" s="24"/>
      <c r="G15" s="22"/>
      <c r="H15" s="6"/>
    </row>
    <row r="16" spans="1:8" ht="24" customHeight="1" x14ac:dyDescent="0.3">
      <c r="A16" s="6">
        <v>7</v>
      </c>
      <c r="B16" s="26" t="s">
        <v>52</v>
      </c>
      <c r="C16" s="26">
        <v>9921056816</v>
      </c>
      <c r="D16" s="26">
        <v>789766166</v>
      </c>
      <c r="E16" s="20"/>
      <c r="F16" s="24"/>
      <c r="G16" s="22"/>
      <c r="H16" s="6"/>
    </row>
    <row r="17" spans="1:8" ht="24" customHeight="1" x14ac:dyDescent="0.3">
      <c r="A17" s="6">
        <v>8</v>
      </c>
      <c r="B17" s="26" t="s">
        <v>118</v>
      </c>
      <c r="C17" s="26" t="s">
        <v>119</v>
      </c>
      <c r="D17" s="26">
        <v>785138249</v>
      </c>
      <c r="E17" s="20"/>
      <c r="F17" s="24"/>
      <c r="G17" s="22"/>
      <c r="H17" s="6"/>
    </row>
    <row r="18" spans="1:8" ht="24" customHeight="1" x14ac:dyDescent="0.3">
      <c r="A18" s="6">
        <v>9</v>
      </c>
      <c r="B18" s="26" t="s">
        <v>375</v>
      </c>
      <c r="C18" s="26" t="s">
        <v>93</v>
      </c>
      <c r="D18" s="26">
        <v>796379590</v>
      </c>
      <c r="E18" s="20"/>
      <c r="F18" s="24"/>
      <c r="G18" s="22"/>
      <c r="H18" s="6"/>
    </row>
    <row r="19" spans="1:8" ht="24" customHeight="1" x14ac:dyDescent="0.3">
      <c r="A19" s="6">
        <v>10</v>
      </c>
      <c r="B19" s="26"/>
      <c r="C19" s="26"/>
      <c r="D19" s="26"/>
      <c r="E19" s="20"/>
      <c r="F19" s="24"/>
      <c r="G19" s="22"/>
      <c r="H19" s="6"/>
    </row>
    <row r="20" spans="1:8" ht="24" customHeight="1" x14ac:dyDescent="0.3">
      <c r="A20" s="6">
        <v>11</v>
      </c>
      <c r="B20" s="26" t="s">
        <v>121</v>
      </c>
      <c r="C20" s="26">
        <v>9801034115</v>
      </c>
      <c r="D20" s="26">
        <v>796719700</v>
      </c>
      <c r="E20" s="20"/>
      <c r="F20" s="24"/>
      <c r="G20" s="22"/>
      <c r="H20" s="36"/>
    </row>
    <row r="21" spans="1:8" ht="24" customHeight="1" x14ac:dyDescent="0.3">
      <c r="A21" s="6">
        <v>12</v>
      </c>
      <c r="B21" s="27" t="s">
        <v>128</v>
      </c>
      <c r="C21" s="27">
        <v>9942028800</v>
      </c>
      <c r="D21" s="27">
        <v>797297512</v>
      </c>
      <c r="E21" s="20"/>
      <c r="F21" s="24"/>
      <c r="G21" s="22"/>
      <c r="H21" s="2"/>
    </row>
    <row r="22" spans="1:8" ht="24" customHeight="1" x14ac:dyDescent="0.3">
      <c r="A22" s="6">
        <v>13</v>
      </c>
      <c r="B22" s="27" t="s">
        <v>116</v>
      </c>
      <c r="C22" s="27">
        <v>9962029791</v>
      </c>
      <c r="D22" s="27">
        <v>781529962</v>
      </c>
      <c r="E22" s="20"/>
      <c r="F22" s="24"/>
      <c r="G22" s="22"/>
      <c r="H22" s="4"/>
    </row>
    <row r="23" spans="1:8" ht="24" customHeight="1" x14ac:dyDescent="0.3">
      <c r="A23" s="6">
        <v>14</v>
      </c>
      <c r="B23" s="27" t="s">
        <v>127</v>
      </c>
      <c r="C23" s="27">
        <v>5000031079</v>
      </c>
      <c r="D23" s="27">
        <v>785620536</v>
      </c>
      <c r="E23" s="20"/>
      <c r="F23" s="24"/>
      <c r="G23" s="22"/>
      <c r="H23" s="4"/>
    </row>
    <row r="24" spans="1:8" ht="24" customHeight="1" x14ac:dyDescent="0.3">
      <c r="A24" s="6">
        <v>15</v>
      </c>
      <c r="B24" s="27" t="s">
        <v>122</v>
      </c>
      <c r="C24" s="27">
        <v>5000105117</v>
      </c>
      <c r="D24" s="27">
        <v>789401745</v>
      </c>
      <c r="E24" s="20"/>
      <c r="F24" s="24"/>
      <c r="G24" s="22"/>
      <c r="H24" s="4"/>
    </row>
    <row r="25" spans="1:8" ht="24" customHeight="1" x14ac:dyDescent="0.3">
      <c r="A25" s="6">
        <v>16</v>
      </c>
      <c r="B25" s="27" t="s">
        <v>54</v>
      </c>
      <c r="C25" s="27">
        <v>2000163230</v>
      </c>
      <c r="D25" s="27">
        <v>792968215</v>
      </c>
      <c r="E25" s="20"/>
      <c r="F25" s="24"/>
      <c r="G25" s="22"/>
      <c r="H25" s="4"/>
    </row>
    <row r="26" spans="1:8" ht="24" customHeight="1" x14ac:dyDescent="0.3">
      <c r="A26" s="6">
        <v>17</v>
      </c>
      <c r="B26" s="27" t="s">
        <v>55</v>
      </c>
      <c r="C26" s="27">
        <v>9952049863</v>
      </c>
      <c r="D26" s="27">
        <v>798129785</v>
      </c>
      <c r="E26" s="20"/>
      <c r="F26" s="24"/>
      <c r="G26" s="22"/>
      <c r="H26" s="4"/>
    </row>
    <row r="27" spans="1:8" ht="24" customHeight="1" x14ac:dyDescent="0.3">
      <c r="A27" s="6">
        <v>18</v>
      </c>
      <c r="B27" s="27" t="s">
        <v>123</v>
      </c>
      <c r="C27" s="27">
        <v>9811030296</v>
      </c>
      <c r="D27" s="27">
        <v>788241726</v>
      </c>
      <c r="E27" s="20"/>
      <c r="F27" s="24"/>
      <c r="G27" s="22"/>
      <c r="H27" s="4"/>
    </row>
    <row r="28" spans="1:8" ht="24" customHeight="1" x14ac:dyDescent="0.3">
      <c r="A28" s="6">
        <v>19</v>
      </c>
      <c r="B28" s="27" t="s">
        <v>114</v>
      </c>
      <c r="C28" s="27">
        <v>9882000629</v>
      </c>
      <c r="D28" s="27">
        <v>795928615</v>
      </c>
      <c r="E28" s="20"/>
      <c r="F28" s="24"/>
      <c r="G28" s="22"/>
      <c r="H28" s="4"/>
    </row>
    <row r="29" spans="1:8" ht="24" customHeight="1" x14ac:dyDescent="0.3">
      <c r="A29" s="6">
        <v>20</v>
      </c>
      <c r="B29" s="27" t="s">
        <v>124</v>
      </c>
      <c r="C29" s="27">
        <v>5000124978</v>
      </c>
      <c r="D29" s="27">
        <v>786442777</v>
      </c>
      <c r="E29" s="20"/>
      <c r="F29" s="24"/>
      <c r="G29" s="22"/>
      <c r="H29" s="4"/>
    </row>
    <row r="30" spans="1:8" ht="24" customHeight="1" x14ac:dyDescent="0.25">
      <c r="A30" s="8"/>
      <c r="B30" s="18"/>
      <c r="C30" s="18"/>
      <c r="D30" s="61"/>
      <c r="E30" s="62"/>
      <c r="F30" s="12"/>
      <c r="G30" s="10"/>
      <c r="H30" s="11"/>
    </row>
    <row r="31" spans="1:8" ht="28.5" customHeight="1" x14ac:dyDescent="0.25">
      <c r="A31" s="63" t="s">
        <v>21</v>
      </c>
      <c r="B31" s="63"/>
      <c r="C31" s="63"/>
      <c r="D31" s="63"/>
      <c r="E31" s="63"/>
      <c r="F31" s="63"/>
      <c r="G31" s="63"/>
      <c r="H31" s="63"/>
    </row>
    <row r="32" spans="1:8" s="15" customFormat="1" ht="31.5" customHeight="1" x14ac:dyDescent="0.25">
      <c r="A32" s="14" t="s">
        <v>24</v>
      </c>
      <c r="B32" s="14"/>
      <c r="C32" s="14" t="s">
        <v>9</v>
      </c>
      <c r="D32" s="14"/>
      <c r="E32" s="14"/>
      <c r="F32" s="14"/>
      <c r="G32" s="14"/>
      <c r="H32" s="14" t="s">
        <v>10</v>
      </c>
    </row>
  </sheetData>
  <mergeCells count="15">
    <mergeCell ref="A1:H1"/>
    <mergeCell ref="A2:H2"/>
    <mergeCell ref="A3:H3"/>
    <mergeCell ref="A4:H4"/>
    <mergeCell ref="A5:C5"/>
    <mergeCell ref="E5:H5"/>
    <mergeCell ref="D30:E30"/>
    <mergeCell ref="A31:H31"/>
    <mergeCell ref="A6:C6"/>
    <mergeCell ref="E6:H6"/>
    <mergeCell ref="A7:C7"/>
    <mergeCell ref="E7:H7"/>
    <mergeCell ref="B8:B9"/>
    <mergeCell ref="E8:F8"/>
    <mergeCell ref="G8:G9"/>
  </mergeCells>
  <conditionalFormatting sqref="B10:D29">
    <cfRule type="expression" dxfId="1475" priority="13">
      <formula>ADDRESS(ROW(B10),COLUMN(B10))=#REF!</formula>
    </cfRule>
  </conditionalFormatting>
  <conditionalFormatting sqref="B11:D12">
    <cfRule type="expression" dxfId="1474" priority="12">
      <formula>ADDRESS(ROW(B11),COLUMN(B11))=#REF!</formula>
    </cfRule>
  </conditionalFormatting>
  <conditionalFormatting sqref="B21:D30">
    <cfRule type="expression" dxfId="1473" priority="6">
      <formula>ADDRESS(ROW(B21),COLUMN(B21))=#REF!</formula>
    </cfRule>
  </conditionalFormatting>
  <conditionalFormatting sqref="C13:D13">
    <cfRule type="expression" dxfId="1472" priority="3">
      <formula>ADDRESS(ROW(C13),COLUMN(C13))=#REF!</formula>
    </cfRule>
    <cfRule type="expression" dxfId="1471" priority="4">
      <formula>ADDRESS(ROW(C13),COLUMN(C13))=#REF!</formula>
    </cfRule>
  </conditionalFormatting>
  <conditionalFormatting sqref="C24:D29">
    <cfRule type="expression" dxfId="1470" priority="5">
      <formula>ADDRESS(ROW(C24),COLUMN(C24))=#REF!</formula>
    </cfRule>
  </conditionalFormatting>
  <conditionalFormatting sqref="D13">
    <cfRule type="duplicateValues" dxfId="1469" priority="1"/>
    <cfRule type="duplicateValues" dxfId="1468" priority="2"/>
  </conditionalFormatting>
  <conditionalFormatting sqref="F10:F29">
    <cfRule type="expression" dxfId="1467" priority="15">
      <formula>ADDRESS(ROW(F10),COLUMN(F10))=#REF!</formula>
    </cfRule>
  </conditionalFormatting>
  <conditionalFormatting sqref="F30:H30 D30">
    <cfRule type="expression" dxfId="1466" priority="35">
      <formula>ADDRESS(ROW(D30),COLUMN(D30))=#REF!</formula>
    </cfRule>
  </conditionalFormatting>
  <conditionalFormatting sqref="F30:H30">
    <cfRule type="expression" dxfId="1465" priority="33">
      <formula>ADDRESS(ROW(F30),COLUMN(F30))=#REF!</formula>
    </cfRule>
  </conditionalFormatting>
  <conditionalFormatting sqref="H12">
    <cfRule type="expression" dxfId="1464" priority="27">
      <formula>ADDRESS(ROW(H12),COLUMN(H12))=#REF!</formula>
    </cfRule>
    <cfRule type="expression" dxfId="1463" priority="28">
      <formula>ADDRESS(ROW(H12),COLUMN(H12))=#REF!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2"/>
  <sheetViews>
    <sheetView rightToLeft="1" view="pageBreakPreview" topLeftCell="A4" zoomScaleSheetLayoutView="100" workbookViewId="0">
      <selection activeCell="C20" sqref="C20"/>
    </sheetView>
  </sheetViews>
  <sheetFormatPr defaultRowHeight="15" x14ac:dyDescent="0.25"/>
  <cols>
    <col min="1" max="1" width="1.7109375" customWidth="1"/>
    <col min="2" max="2" width="7.85546875" customWidth="1"/>
    <col min="3" max="3" width="23.42578125" customWidth="1"/>
    <col min="4" max="4" width="14" customWidth="1"/>
    <col min="5" max="5" width="12" customWidth="1"/>
    <col min="6" max="6" width="5.5703125" customWidth="1"/>
    <col min="7" max="7" width="5.7109375" customWidth="1"/>
    <col min="8" max="8" width="9.425781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330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3">
      <c r="B10" s="6">
        <v>21</v>
      </c>
      <c r="C10" s="55" t="s">
        <v>351</v>
      </c>
      <c r="D10" s="55" t="s">
        <v>352</v>
      </c>
      <c r="E10" s="55">
        <v>797902741</v>
      </c>
      <c r="F10" s="20">
        <v>0</v>
      </c>
      <c r="G10" s="24">
        <v>15</v>
      </c>
      <c r="H10" s="22" t="s">
        <v>89</v>
      </c>
      <c r="I10" s="4"/>
      <c r="J10" s="30" t="s">
        <v>137</v>
      </c>
    </row>
    <row r="11" spans="2:10" ht="24" customHeight="1" x14ac:dyDescent="0.3">
      <c r="B11" s="6">
        <v>22</v>
      </c>
      <c r="C11" s="55" t="s">
        <v>353</v>
      </c>
      <c r="D11" s="55">
        <v>2000849208</v>
      </c>
      <c r="E11" s="55">
        <v>782928987</v>
      </c>
      <c r="F11" s="20">
        <v>0</v>
      </c>
      <c r="G11" s="24">
        <v>15</v>
      </c>
      <c r="H11" s="22" t="s">
        <v>89</v>
      </c>
      <c r="I11" s="4"/>
    </row>
    <row r="12" spans="2:10" ht="24" customHeight="1" x14ac:dyDescent="0.3">
      <c r="B12" s="6">
        <v>23</v>
      </c>
      <c r="C12" s="55" t="s">
        <v>354</v>
      </c>
      <c r="D12" s="55">
        <v>3000090294</v>
      </c>
      <c r="E12" s="55">
        <v>786287018</v>
      </c>
      <c r="F12" s="20">
        <v>0</v>
      </c>
      <c r="G12" s="24">
        <v>15</v>
      </c>
      <c r="H12" s="22" t="s">
        <v>89</v>
      </c>
      <c r="I12" s="7"/>
    </row>
    <row r="13" spans="2:10" ht="24" customHeight="1" x14ac:dyDescent="0.3">
      <c r="B13" s="6">
        <v>24</v>
      </c>
      <c r="C13" s="55" t="s">
        <v>355</v>
      </c>
      <c r="D13" s="55">
        <v>9882043773</v>
      </c>
      <c r="E13" s="55">
        <v>798438541</v>
      </c>
      <c r="F13" s="20">
        <v>0</v>
      </c>
      <c r="G13" s="24">
        <v>15</v>
      </c>
      <c r="H13" s="22" t="s">
        <v>89</v>
      </c>
      <c r="I13" s="2"/>
    </row>
    <row r="14" spans="2:10" ht="24" customHeight="1" x14ac:dyDescent="0.3">
      <c r="B14" s="6">
        <v>25</v>
      </c>
      <c r="C14" s="55" t="s">
        <v>356</v>
      </c>
      <c r="D14" s="55">
        <v>2000737856</v>
      </c>
      <c r="E14" s="55">
        <v>785112011</v>
      </c>
      <c r="F14" s="20">
        <v>0</v>
      </c>
      <c r="G14" s="24">
        <v>15</v>
      </c>
      <c r="H14" s="22" t="s">
        <v>89</v>
      </c>
      <c r="I14" s="4"/>
    </row>
    <row r="15" spans="2:10" ht="24" customHeight="1" x14ac:dyDescent="0.3">
      <c r="B15" s="6">
        <v>26</v>
      </c>
      <c r="C15" s="55" t="s">
        <v>357</v>
      </c>
      <c r="D15" s="55">
        <v>2000633994</v>
      </c>
      <c r="E15" s="55">
        <v>795715909</v>
      </c>
      <c r="F15" s="20">
        <v>0</v>
      </c>
      <c r="G15" s="24">
        <v>15</v>
      </c>
      <c r="H15" s="22" t="s">
        <v>89</v>
      </c>
      <c r="I15" s="4"/>
    </row>
    <row r="16" spans="2:10" ht="24" customHeight="1" x14ac:dyDescent="0.3">
      <c r="B16" s="6">
        <v>27</v>
      </c>
      <c r="C16" s="55" t="s">
        <v>358</v>
      </c>
      <c r="D16" s="55" t="s">
        <v>359</v>
      </c>
      <c r="E16" s="55">
        <v>787336612</v>
      </c>
      <c r="F16" s="20">
        <v>0</v>
      </c>
      <c r="G16" s="24">
        <v>15</v>
      </c>
      <c r="H16" s="22" t="s">
        <v>89</v>
      </c>
      <c r="I16" s="4"/>
    </row>
    <row r="17" spans="2:10" ht="27.75" customHeight="1" x14ac:dyDescent="0.3">
      <c r="B17" s="6">
        <v>28</v>
      </c>
      <c r="C17" s="55" t="s">
        <v>360</v>
      </c>
      <c r="D17" s="55">
        <v>5000152066</v>
      </c>
      <c r="E17" s="55">
        <v>785225851</v>
      </c>
      <c r="F17" s="20">
        <v>0</v>
      </c>
      <c r="G17" s="24">
        <v>15</v>
      </c>
      <c r="H17" s="22" t="s">
        <v>89</v>
      </c>
      <c r="I17" s="4"/>
    </row>
    <row r="18" spans="2:10" ht="24" customHeight="1" x14ac:dyDescent="0.3">
      <c r="B18" s="6">
        <v>29</v>
      </c>
      <c r="C18" s="55" t="s">
        <v>361</v>
      </c>
      <c r="D18" s="55">
        <v>2001247663</v>
      </c>
      <c r="E18" s="55">
        <v>797329917</v>
      </c>
      <c r="F18" s="20">
        <v>0</v>
      </c>
      <c r="G18" s="24">
        <v>15</v>
      </c>
      <c r="H18" s="22" t="s">
        <v>89</v>
      </c>
      <c r="I18" s="4"/>
    </row>
    <row r="19" spans="2:10" ht="24" customHeight="1" x14ac:dyDescent="0.3">
      <c r="B19" s="6">
        <v>30</v>
      </c>
      <c r="C19" s="55" t="s">
        <v>362</v>
      </c>
      <c r="D19" s="55">
        <v>8006683682</v>
      </c>
      <c r="E19" s="55">
        <v>798718966</v>
      </c>
      <c r="F19" s="20">
        <v>0</v>
      </c>
      <c r="G19" s="24">
        <v>15</v>
      </c>
      <c r="H19" s="22" t="s">
        <v>89</v>
      </c>
      <c r="I19" s="4"/>
    </row>
    <row r="20" spans="2:10" ht="24" customHeight="1" x14ac:dyDescent="0.3">
      <c r="B20" s="6">
        <v>31</v>
      </c>
      <c r="C20" s="55" t="s">
        <v>363</v>
      </c>
      <c r="D20" s="55">
        <v>5000145677</v>
      </c>
      <c r="E20" s="55">
        <v>787152435</v>
      </c>
      <c r="F20" s="20">
        <v>0</v>
      </c>
      <c r="G20" s="24">
        <v>15</v>
      </c>
      <c r="H20" s="22" t="s">
        <v>89</v>
      </c>
      <c r="I20" s="4"/>
    </row>
    <row r="21" spans="2:10" ht="24" customHeight="1" x14ac:dyDescent="0.3">
      <c r="B21" s="6">
        <v>32</v>
      </c>
      <c r="C21" s="55" t="s">
        <v>364</v>
      </c>
      <c r="D21" s="55">
        <v>3000014115</v>
      </c>
      <c r="E21" s="55">
        <v>785751650</v>
      </c>
      <c r="F21" s="20">
        <v>0</v>
      </c>
      <c r="G21" s="24">
        <v>15</v>
      </c>
      <c r="H21" s="22" t="s">
        <v>89</v>
      </c>
      <c r="I21" s="4"/>
    </row>
    <row r="22" spans="2:10" ht="24" customHeight="1" x14ac:dyDescent="0.3">
      <c r="B22" s="6">
        <v>33</v>
      </c>
      <c r="C22" s="55" t="s">
        <v>365</v>
      </c>
      <c r="D22" s="55">
        <v>5000156309</v>
      </c>
      <c r="E22" s="55">
        <v>785764235</v>
      </c>
      <c r="F22" s="20">
        <v>0</v>
      </c>
      <c r="G22" s="24">
        <v>15</v>
      </c>
      <c r="H22" s="22" t="s">
        <v>89</v>
      </c>
      <c r="I22" s="4"/>
    </row>
    <row r="23" spans="2:10" ht="24" customHeight="1" x14ac:dyDescent="0.3">
      <c r="B23" s="6">
        <v>34</v>
      </c>
      <c r="C23" s="55" t="s">
        <v>366</v>
      </c>
      <c r="D23" s="55">
        <v>2001174808</v>
      </c>
      <c r="E23" s="55">
        <v>798812121</v>
      </c>
      <c r="F23" s="20">
        <v>0</v>
      </c>
      <c r="G23" s="24">
        <v>15</v>
      </c>
      <c r="H23" s="22" t="s">
        <v>89</v>
      </c>
      <c r="I23" s="4"/>
    </row>
    <row r="24" spans="2:10" ht="24" customHeight="1" x14ac:dyDescent="0.3">
      <c r="B24" s="6">
        <v>35</v>
      </c>
      <c r="C24" s="55" t="s">
        <v>367</v>
      </c>
      <c r="D24" s="55">
        <v>2000921889</v>
      </c>
      <c r="E24" s="55" t="s">
        <v>368</v>
      </c>
      <c r="F24" s="20">
        <v>0</v>
      </c>
      <c r="G24" s="24">
        <v>15</v>
      </c>
      <c r="H24" s="22" t="s">
        <v>89</v>
      </c>
      <c r="I24" s="4"/>
    </row>
    <row r="25" spans="2:10" ht="24" customHeight="1" x14ac:dyDescent="0.3">
      <c r="B25" s="6">
        <v>36</v>
      </c>
      <c r="C25" s="55" t="s">
        <v>369</v>
      </c>
      <c r="D25" s="55">
        <v>5000139533</v>
      </c>
      <c r="E25" s="55">
        <v>789660066</v>
      </c>
      <c r="F25" s="20">
        <v>0</v>
      </c>
      <c r="G25" s="24">
        <v>15</v>
      </c>
      <c r="H25" s="22" t="s">
        <v>89</v>
      </c>
      <c r="I25" s="4"/>
    </row>
    <row r="26" spans="2:10" ht="24" customHeight="1" x14ac:dyDescent="0.3">
      <c r="B26" s="6">
        <v>37</v>
      </c>
      <c r="C26" s="55" t="s">
        <v>370</v>
      </c>
      <c r="D26" s="55">
        <v>786945558</v>
      </c>
      <c r="E26" s="55">
        <v>50000152860</v>
      </c>
      <c r="F26" s="20">
        <v>0</v>
      </c>
      <c r="G26" s="24">
        <v>15</v>
      </c>
      <c r="H26" s="22" t="s">
        <v>89</v>
      </c>
      <c r="I26" s="4"/>
      <c r="J26" s="29"/>
    </row>
    <row r="27" spans="2:10" ht="24" customHeight="1" x14ac:dyDescent="0.3">
      <c r="B27" s="6">
        <v>38</v>
      </c>
      <c r="C27" s="55" t="s">
        <v>371</v>
      </c>
      <c r="D27" s="55">
        <v>2001626965</v>
      </c>
      <c r="E27" s="55">
        <v>780715890</v>
      </c>
      <c r="F27" s="20">
        <v>0</v>
      </c>
      <c r="G27" s="24">
        <v>15</v>
      </c>
      <c r="H27" s="22" t="s">
        <v>89</v>
      </c>
      <c r="J27" s="30"/>
    </row>
    <row r="28" spans="2:10" ht="24" customHeight="1" x14ac:dyDescent="0.3">
      <c r="B28" s="6">
        <v>39</v>
      </c>
      <c r="C28" s="55" t="s">
        <v>372</v>
      </c>
      <c r="D28" s="55">
        <v>347252</v>
      </c>
      <c r="E28" s="55">
        <v>787129995</v>
      </c>
      <c r="F28" s="20">
        <v>0</v>
      </c>
      <c r="G28" s="24">
        <v>15</v>
      </c>
      <c r="H28" s="22" t="s">
        <v>89</v>
      </c>
      <c r="I28" s="4"/>
    </row>
    <row r="29" spans="2:10" ht="24" customHeight="1" x14ac:dyDescent="0.3">
      <c r="B29" s="6">
        <v>40</v>
      </c>
      <c r="C29" s="26"/>
      <c r="D29" s="26"/>
      <c r="E29" s="26"/>
      <c r="F29" s="20">
        <v>0</v>
      </c>
      <c r="G29" s="24">
        <v>15</v>
      </c>
      <c r="H29" s="22" t="s">
        <v>89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300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29:E29">
    <cfRule type="expression" dxfId="726" priority="2">
      <formula>ADDRESS(ROW(C29),COLUMN(C29))=#REF!</formula>
    </cfRule>
  </conditionalFormatting>
  <conditionalFormatting sqref="C30:E30">
    <cfRule type="expression" dxfId="725" priority="3">
      <formula>ADDRESS(ROW(C30),COLUMN(C30))=#REF!</formula>
    </cfRule>
  </conditionalFormatting>
  <conditionalFormatting sqref="G10:G29">
    <cfRule type="expression" dxfId="724" priority="1">
      <formula>ADDRESS(ROW(G10),COLUMN(G10))=#REF!</formula>
    </cfRule>
  </conditionalFormatting>
  <conditionalFormatting sqref="G30:I30 E30">
    <cfRule type="expression" dxfId="723" priority="5">
      <formula>ADDRESS(ROW(E30),COLUMN(E30))=#REF!</formula>
    </cfRule>
  </conditionalFormatting>
  <conditionalFormatting sqref="G30:I30">
    <cfRule type="expression" dxfId="722" priority="4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32"/>
  <sheetViews>
    <sheetView rightToLeft="1" view="pageBreakPreview" topLeftCell="A9" zoomScaleSheetLayoutView="100" workbookViewId="0">
      <selection activeCell="K31" sqref="K31"/>
    </sheetView>
  </sheetViews>
  <sheetFormatPr defaultRowHeight="15" x14ac:dyDescent="0.25"/>
  <cols>
    <col min="1" max="1" width="1.7109375" customWidth="1"/>
    <col min="2" max="2" width="6.85546875" customWidth="1"/>
    <col min="3" max="3" width="23.85546875" customWidth="1"/>
    <col min="4" max="4" width="15.5703125" customWidth="1"/>
    <col min="5" max="5" width="12.140625" customWidth="1"/>
    <col min="6" max="6" width="5" customWidth="1"/>
    <col min="7" max="7" width="5.28515625" customWidth="1"/>
    <col min="8" max="8" width="7.85546875" customWidth="1"/>
    <col min="9" max="9" width="16.71093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6">
        <v>21</v>
      </c>
      <c r="C10" s="27" t="s">
        <v>177</v>
      </c>
      <c r="D10" s="27">
        <v>5000088228</v>
      </c>
      <c r="E10" s="27">
        <v>781602545</v>
      </c>
      <c r="F10" s="19">
        <v>0</v>
      </c>
      <c r="G10" s="23">
        <v>10</v>
      </c>
      <c r="H10" s="22" t="s">
        <v>88</v>
      </c>
      <c r="I10" s="4"/>
      <c r="J10" s="30"/>
    </row>
    <row r="11" spans="2:10" ht="24" customHeight="1" x14ac:dyDescent="0.25">
      <c r="B11" s="6">
        <v>22</v>
      </c>
      <c r="C11" s="27" t="s">
        <v>178</v>
      </c>
      <c r="D11" s="27">
        <v>5000019112</v>
      </c>
      <c r="E11" s="27">
        <v>798012692</v>
      </c>
      <c r="F11" s="19">
        <v>0</v>
      </c>
      <c r="G11" s="23">
        <v>10</v>
      </c>
      <c r="H11" s="22" t="s">
        <v>88</v>
      </c>
      <c r="I11" s="26"/>
    </row>
    <row r="12" spans="2:10" ht="24" customHeight="1" x14ac:dyDescent="0.25">
      <c r="B12" s="6">
        <v>23</v>
      </c>
      <c r="C12" s="27" t="s">
        <v>179</v>
      </c>
      <c r="D12" s="27">
        <v>5000058366</v>
      </c>
      <c r="E12" s="27">
        <v>786825766</v>
      </c>
      <c r="F12" s="19">
        <v>0</v>
      </c>
      <c r="G12" s="23">
        <v>10</v>
      </c>
      <c r="H12" s="22" t="s">
        <v>88</v>
      </c>
      <c r="I12" s="26"/>
    </row>
    <row r="13" spans="2:10" ht="24" customHeight="1" x14ac:dyDescent="0.25">
      <c r="B13" s="6">
        <v>24</v>
      </c>
      <c r="C13" s="27" t="s">
        <v>56</v>
      </c>
      <c r="D13" s="27" t="s">
        <v>57</v>
      </c>
      <c r="E13" s="27">
        <v>791423567</v>
      </c>
      <c r="F13" s="19">
        <v>0</v>
      </c>
      <c r="G13" s="23">
        <v>10</v>
      </c>
      <c r="H13" s="22" t="s">
        <v>88</v>
      </c>
      <c r="I13" s="38"/>
    </row>
    <row r="14" spans="2:10" ht="24" customHeight="1" x14ac:dyDescent="0.25">
      <c r="B14" s="6">
        <v>25</v>
      </c>
      <c r="C14" s="27" t="s">
        <v>180</v>
      </c>
      <c r="D14" s="27">
        <v>5000035399</v>
      </c>
      <c r="E14" s="27">
        <v>787308868</v>
      </c>
      <c r="F14" s="19">
        <v>0</v>
      </c>
      <c r="G14" s="23">
        <v>10</v>
      </c>
      <c r="H14" s="22" t="s">
        <v>88</v>
      </c>
      <c r="I14" s="4"/>
    </row>
    <row r="15" spans="2:10" ht="24" customHeight="1" x14ac:dyDescent="0.25">
      <c r="B15" s="6">
        <v>26</v>
      </c>
      <c r="C15" s="27" t="s">
        <v>181</v>
      </c>
      <c r="D15" s="27">
        <v>5000026668</v>
      </c>
      <c r="E15" s="27">
        <v>780359239</v>
      </c>
      <c r="F15" s="19">
        <v>0</v>
      </c>
      <c r="G15" s="23">
        <v>10</v>
      </c>
      <c r="H15" s="22" t="s">
        <v>88</v>
      </c>
      <c r="I15" s="4"/>
    </row>
    <row r="16" spans="2:10" ht="24" customHeight="1" x14ac:dyDescent="0.25">
      <c r="B16" s="6">
        <v>27</v>
      </c>
      <c r="C16" s="27" t="s">
        <v>182</v>
      </c>
      <c r="D16" s="27">
        <v>5000003983</v>
      </c>
      <c r="E16" s="27">
        <v>788832530</v>
      </c>
      <c r="F16" s="19">
        <v>0</v>
      </c>
      <c r="G16" s="23">
        <v>10</v>
      </c>
      <c r="H16" s="22" t="s">
        <v>88</v>
      </c>
      <c r="I16" s="4"/>
    </row>
    <row r="17" spans="2:10" ht="24" customHeight="1" x14ac:dyDescent="0.25">
      <c r="B17" s="6">
        <v>28</v>
      </c>
      <c r="C17" s="27" t="s">
        <v>183</v>
      </c>
      <c r="D17" s="27">
        <v>5000005892</v>
      </c>
      <c r="E17" s="27">
        <v>79511189</v>
      </c>
      <c r="F17" s="19">
        <v>0</v>
      </c>
      <c r="G17" s="23">
        <v>10</v>
      </c>
      <c r="H17" s="22" t="s">
        <v>88</v>
      </c>
      <c r="I17" s="4"/>
    </row>
    <row r="18" spans="2:10" ht="24" customHeight="1" x14ac:dyDescent="0.25">
      <c r="B18" s="6">
        <v>29</v>
      </c>
      <c r="C18" s="27" t="s">
        <v>184</v>
      </c>
      <c r="D18" s="27" t="s">
        <v>185</v>
      </c>
      <c r="E18" s="27">
        <v>780050396</v>
      </c>
      <c r="F18" s="19">
        <v>0</v>
      </c>
      <c r="G18" s="23">
        <v>10</v>
      </c>
      <c r="H18" s="22" t="s">
        <v>88</v>
      </c>
      <c r="I18" s="4"/>
    </row>
    <row r="19" spans="2:10" ht="24" customHeight="1" x14ac:dyDescent="0.25">
      <c r="B19" s="6">
        <v>30</v>
      </c>
      <c r="C19" s="27" t="s">
        <v>186</v>
      </c>
      <c r="D19" s="27">
        <v>5000046586</v>
      </c>
      <c r="E19" s="27">
        <v>781230989</v>
      </c>
      <c r="F19" s="19">
        <v>0</v>
      </c>
      <c r="G19" s="23">
        <v>10</v>
      </c>
      <c r="H19" s="22" t="s">
        <v>88</v>
      </c>
      <c r="I19" s="4"/>
    </row>
    <row r="20" spans="2:10" ht="24" customHeight="1" x14ac:dyDescent="0.25">
      <c r="B20" s="6">
        <v>31</v>
      </c>
      <c r="C20" s="27" t="s">
        <v>187</v>
      </c>
      <c r="D20" s="27">
        <v>5000066792</v>
      </c>
      <c r="E20" s="27">
        <v>798423011</v>
      </c>
      <c r="F20" s="19">
        <v>0</v>
      </c>
      <c r="G20" s="23">
        <v>10</v>
      </c>
      <c r="H20" s="22" t="s">
        <v>88</v>
      </c>
      <c r="I20" s="4"/>
    </row>
    <row r="21" spans="2:10" ht="24" customHeight="1" x14ac:dyDescent="0.25">
      <c r="B21" s="6">
        <v>32</v>
      </c>
      <c r="C21" s="27" t="s">
        <v>188</v>
      </c>
      <c r="D21" s="27" t="s">
        <v>218</v>
      </c>
      <c r="E21" s="27">
        <v>795640584</v>
      </c>
      <c r="F21" s="19">
        <v>0</v>
      </c>
      <c r="G21" s="23">
        <v>10</v>
      </c>
      <c r="H21" s="22" t="s">
        <v>88</v>
      </c>
      <c r="I21" s="4"/>
    </row>
    <row r="22" spans="2:10" ht="24" customHeight="1" x14ac:dyDescent="0.25">
      <c r="B22" s="6">
        <v>33</v>
      </c>
      <c r="C22" s="27" t="s">
        <v>189</v>
      </c>
      <c r="D22" s="27">
        <v>500065985</v>
      </c>
      <c r="E22" s="27">
        <v>785963760</v>
      </c>
      <c r="F22" s="19">
        <v>0</v>
      </c>
      <c r="G22" s="23">
        <v>10</v>
      </c>
      <c r="H22" s="22" t="s">
        <v>88</v>
      </c>
      <c r="I22" s="4"/>
    </row>
    <row r="23" spans="2:10" ht="24" customHeight="1" x14ac:dyDescent="0.25">
      <c r="B23" s="6">
        <v>34</v>
      </c>
      <c r="C23" s="27" t="s">
        <v>190</v>
      </c>
      <c r="D23" s="27">
        <v>5000063100</v>
      </c>
      <c r="E23" s="27">
        <v>786287018</v>
      </c>
      <c r="F23" s="19">
        <v>0</v>
      </c>
      <c r="G23" s="23">
        <v>10</v>
      </c>
      <c r="H23" s="22" t="s">
        <v>88</v>
      </c>
      <c r="I23" s="4"/>
    </row>
    <row r="24" spans="2:10" ht="24" customHeight="1" x14ac:dyDescent="0.25">
      <c r="B24" s="6">
        <v>35</v>
      </c>
      <c r="C24" s="27" t="s">
        <v>191</v>
      </c>
      <c r="D24" s="27" t="s">
        <v>192</v>
      </c>
      <c r="E24" s="27">
        <v>790716326</v>
      </c>
      <c r="F24" s="19">
        <v>0</v>
      </c>
      <c r="G24" s="23">
        <v>10</v>
      </c>
      <c r="H24" s="22" t="s">
        <v>88</v>
      </c>
      <c r="I24" s="4"/>
    </row>
    <row r="25" spans="2:10" ht="24" customHeight="1" x14ac:dyDescent="0.25">
      <c r="B25" s="6">
        <v>36</v>
      </c>
      <c r="C25" s="27" t="s">
        <v>193</v>
      </c>
      <c r="D25" s="27">
        <v>5000041566</v>
      </c>
      <c r="E25" s="27">
        <v>780073570</v>
      </c>
      <c r="F25" s="19">
        <v>0</v>
      </c>
      <c r="G25" s="23">
        <v>10</v>
      </c>
      <c r="H25" s="22" t="s">
        <v>88</v>
      </c>
      <c r="I25" s="4"/>
    </row>
    <row r="26" spans="2:10" ht="24" customHeight="1" x14ac:dyDescent="0.25">
      <c r="B26" s="6">
        <v>37</v>
      </c>
      <c r="C26" s="27" t="s">
        <v>194</v>
      </c>
      <c r="D26" s="27">
        <v>786278419</v>
      </c>
      <c r="E26" s="27">
        <v>5000110000</v>
      </c>
      <c r="F26" s="19">
        <v>0</v>
      </c>
      <c r="G26" s="23">
        <v>10</v>
      </c>
      <c r="H26" s="22" t="s">
        <v>88</v>
      </c>
      <c r="I26" s="4"/>
      <c r="J26" s="29"/>
    </row>
    <row r="27" spans="2:10" ht="24" customHeight="1" x14ac:dyDescent="0.25">
      <c r="B27" s="6">
        <v>38</v>
      </c>
      <c r="C27" s="27" t="s">
        <v>195</v>
      </c>
      <c r="D27" s="27">
        <v>5000095806</v>
      </c>
      <c r="E27" s="27">
        <v>780156894</v>
      </c>
      <c r="F27" s="19">
        <v>0</v>
      </c>
      <c r="G27" s="23">
        <v>10</v>
      </c>
      <c r="H27" s="22" t="s">
        <v>88</v>
      </c>
      <c r="I27" s="4"/>
      <c r="J27" s="30"/>
    </row>
    <row r="28" spans="2:10" ht="24" customHeight="1" x14ac:dyDescent="0.25">
      <c r="B28" s="6">
        <v>39</v>
      </c>
      <c r="C28" s="27" t="s">
        <v>196</v>
      </c>
      <c r="D28" s="27">
        <v>5000055267</v>
      </c>
      <c r="E28" s="27">
        <v>781554726</v>
      </c>
      <c r="F28" s="19">
        <v>0</v>
      </c>
      <c r="G28" s="23">
        <v>10</v>
      </c>
      <c r="H28" s="22" t="s">
        <v>88</v>
      </c>
      <c r="I28" s="4"/>
    </row>
    <row r="29" spans="2:10" ht="24" customHeight="1" x14ac:dyDescent="0.25">
      <c r="B29" s="6">
        <v>40</v>
      </c>
      <c r="C29" s="27" t="s">
        <v>197</v>
      </c>
      <c r="D29" s="27">
        <v>5000108358</v>
      </c>
      <c r="E29" s="27">
        <v>789026465</v>
      </c>
      <c r="F29" s="19">
        <v>0</v>
      </c>
      <c r="G29" s="23">
        <v>10</v>
      </c>
      <c r="H29" s="22" t="s">
        <v>88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30:E30">
    <cfRule type="expression" dxfId="721" priority="87">
      <formula>ADDRESS(ROW(C30),COLUMN(C30))=#REF!</formula>
    </cfRule>
  </conditionalFormatting>
  <conditionalFormatting sqref="G30:I30 E30">
    <cfRule type="expression" dxfId="720" priority="89">
      <formula>ADDRESS(ROW(E30),COLUMN(E30))=#REF!</formula>
    </cfRule>
  </conditionalFormatting>
  <conditionalFormatting sqref="G30:I30">
    <cfRule type="expression" dxfId="719" priority="88">
      <formula>ADDRESS(ROW(G30),COLUMN(G30))=#REF!</formula>
    </cfRule>
  </conditionalFormatting>
  <conditionalFormatting sqref="I11:I12">
    <cfRule type="expression" dxfId="718" priority="85">
      <formula>ADDRESS(ROW(I11),COLUMN(I11))=#REF!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32"/>
  <sheetViews>
    <sheetView rightToLeft="1" view="pageBreakPreview" topLeftCell="A9" zoomScaleSheetLayoutView="100" workbookViewId="0">
      <selection activeCell="B31" sqref="B31:I31"/>
    </sheetView>
  </sheetViews>
  <sheetFormatPr defaultRowHeight="15" x14ac:dyDescent="0.25"/>
  <cols>
    <col min="1" max="1" width="1.7109375" customWidth="1"/>
    <col min="2" max="2" width="7.85546875" customWidth="1"/>
    <col min="3" max="3" width="23.85546875" customWidth="1"/>
    <col min="4" max="4" width="14.140625" customWidth="1"/>
    <col min="5" max="5" width="12.7109375" customWidth="1"/>
    <col min="6" max="6" width="5.5703125" customWidth="1"/>
    <col min="7" max="7" width="4.5703125" customWidth="1"/>
    <col min="8" max="8" width="8.5703125" customWidth="1"/>
    <col min="9" max="9" width="16.4257812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8" t="s">
        <v>13</v>
      </c>
      <c r="C4" s="78"/>
      <c r="D4" s="78"/>
      <c r="E4" s="78"/>
      <c r="F4" s="78"/>
      <c r="G4" s="78"/>
      <c r="H4" s="78"/>
      <c r="I4" s="78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6">
        <v>41</v>
      </c>
      <c r="C10" s="27" t="s">
        <v>198</v>
      </c>
      <c r="D10" s="27">
        <v>5000016194</v>
      </c>
      <c r="E10" s="27">
        <v>786856634</v>
      </c>
      <c r="F10" s="19">
        <v>0</v>
      </c>
      <c r="G10" s="23">
        <v>10</v>
      </c>
      <c r="H10" s="22" t="s">
        <v>88</v>
      </c>
      <c r="I10" s="4"/>
      <c r="J10" s="30"/>
    </row>
    <row r="11" spans="2:10" ht="24" customHeight="1" x14ac:dyDescent="0.25">
      <c r="B11" s="6">
        <v>42</v>
      </c>
      <c r="C11" s="27" t="s">
        <v>199</v>
      </c>
      <c r="D11" s="27">
        <v>5000029947</v>
      </c>
      <c r="E11" s="27">
        <v>789660066</v>
      </c>
      <c r="F11" s="19">
        <v>0</v>
      </c>
      <c r="G11" s="23">
        <v>10</v>
      </c>
      <c r="H11" s="22" t="s">
        <v>88</v>
      </c>
      <c r="I11" s="26"/>
    </row>
    <row r="12" spans="2:10" ht="24" customHeight="1" x14ac:dyDescent="0.25">
      <c r="B12" s="6">
        <v>43</v>
      </c>
      <c r="C12" s="27" t="s">
        <v>200</v>
      </c>
      <c r="D12" s="27">
        <v>5000044446</v>
      </c>
      <c r="E12" s="27">
        <v>788151205</v>
      </c>
      <c r="F12" s="19">
        <v>0</v>
      </c>
      <c r="G12" s="23">
        <v>10</v>
      </c>
      <c r="H12" s="22" t="s">
        <v>88</v>
      </c>
      <c r="I12" s="26"/>
    </row>
    <row r="13" spans="2:10" ht="24" customHeight="1" x14ac:dyDescent="0.25">
      <c r="B13" s="6">
        <v>44</v>
      </c>
      <c r="C13" s="27" t="s">
        <v>201</v>
      </c>
      <c r="D13" s="27">
        <v>5000031856</v>
      </c>
      <c r="E13" s="27">
        <v>795782420</v>
      </c>
      <c r="F13" s="19">
        <v>0</v>
      </c>
      <c r="G13" s="23">
        <v>10</v>
      </c>
      <c r="H13" s="22" t="s">
        <v>88</v>
      </c>
      <c r="I13" s="38"/>
    </row>
    <row r="14" spans="2:10" ht="24" customHeight="1" x14ac:dyDescent="0.25">
      <c r="B14" s="6">
        <v>45</v>
      </c>
      <c r="C14" s="27" t="s">
        <v>202</v>
      </c>
      <c r="D14" s="27">
        <v>5000007323</v>
      </c>
      <c r="E14" s="27">
        <v>795953263</v>
      </c>
      <c r="F14" s="19">
        <v>0</v>
      </c>
      <c r="G14" s="23">
        <v>10</v>
      </c>
      <c r="H14" s="22" t="s">
        <v>88</v>
      </c>
      <c r="I14" s="4"/>
    </row>
    <row r="15" spans="2:10" ht="24" customHeight="1" x14ac:dyDescent="0.25">
      <c r="B15" s="6">
        <v>46</v>
      </c>
      <c r="C15" s="27" t="s">
        <v>203</v>
      </c>
      <c r="D15" s="27">
        <v>5000061216</v>
      </c>
      <c r="E15" s="27">
        <v>788081986</v>
      </c>
      <c r="F15" s="19">
        <v>0</v>
      </c>
      <c r="G15" s="23">
        <v>10</v>
      </c>
      <c r="H15" s="22" t="s">
        <v>88</v>
      </c>
      <c r="I15" s="4"/>
    </row>
    <row r="16" spans="2:10" ht="24" customHeight="1" x14ac:dyDescent="0.25">
      <c r="B16" s="6">
        <v>47</v>
      </c>
      <c r="C16" s="27" t="s">
        <v>204</v>
      </c>
      <c r="D16" s="27">
        <v>244204</v>
      </c>
      <c r="E16" s="27">
        <v>797902741</v>
      </c>
      <c r="F16" s="19">
        <v>0</v>
      </c>
      <c r="G16" s="23">
        <v>10</v>
      </c>
      <c r="H16" s="22" t="s">
        <v>88</v>
      </c>
      <c r="I16" s="4"/>
    </row>
    <row r="17" spans="2:10" ht="24" customHeight="1" x14ac:dyDescent="0.25">
      <c r="B17" s="6">
        <v>48</v>
      </c>
      <c r="C17" s="27" t="s">
        <v>205</v>
      </c>
      <c r="D17" s="27" t="s">
        <v>206</v>
      </c>
      <c r="E17" s="27">
        <v>795823305</v>
      </c>
      <c r="F17" s="19">
        <v>0</v>
      </c>
      <c r="G17" s="23">
        <v>10</v>
      </c>
      <c r="H17" s="22" t="s">
        <v>88</v>
      </c>
      <c r="I17" s="4"/>
    </row>
    <row r="18" spans="2:10" ht="24" customHeight="1" x14ac:dyDescent="0.25">
      <c r="B18" s="6">
        <v>49</v>
      </c>
      <c r="C18" s="27" t="s">
        <v>207</v>
      </c>
      <c r="D18" s="27" t="s">
        <v>208</v>
      </c>
      <c r="E18" s="27">
        <v>786945558</v>
      </c>
      <c r="F18" s="19">
        <v>0</v>
      </c>
      <c r="G18" s="23">
        <v>10</v>
      </c>
      <c r="H18" s="22" t="s">
        <v>88</v>
      </c>
      <c r="I18" s="4"/>
    </row>
    <row r="19" spans="2:10" ht="24" customHeight="1" x14ac:dyDescent="0.25">
      <c r="B19" s="6">
        <v>50</v>
      </c>
      <c r="C19" s="27" t="s">
        <v>209</v>
      </c>
      <c r="D19" s="27">
        <v>5000020552</v>
      </c>
      <c r="E19" s="27">
        <v>788115496</v>
      </c>
      <c r="F19" s="19">
        <v>0</v>
      </c>
      <c r="G19" s="23">
        <v>10</v>
      </c>
      <c r="H19" s="22" t="s">
        <v>88</v>
      </c>
      <c r="I19" s="4"/>
    </row>
    <row r="20" spans="2:10" ht="24" customHeight="1" x14ac:dyDescent="0.25">
      <c r="B20" s="6">
        <v>51</v>
      </c>
      <c r="C20" s="27" t="s">
        <v>220</v>
      </c>
      <c r="D20" s="27">
        <v>5000045143</v>
      </c>
      <c r="E20" s="27">
        <v>785980593</v>
      </c>
      <c r="F20" s="19">
        <v>0</v>
      </c>
      <c r="G20" s="23">
        <v>10</v>
      </c>
      <c r="H20" s="22" t="s">
        <v>88</v>
      </c>
      <c r="I20" s="4"/>
    </row>
    <row r="21" spans="2:10" ht="24" customHeight="1" x14ac:dyDescent="0.25">
      <c r="B21" s="6">
        <v>52</v>
      </c>
      <c r="C21" s="27" t="s">
        <v>210</v>
      </c>
      <c r="D21" s="27">
        <v>5000019256</v>
      </c>
      <c r="E21" s="27">
        <v>788234556</v>
      </c>
      <c r="F21" s="19">
        <v>0</v>
      </c>
      <c r="G21" s="23">
        <v>10</v>
      </c>
      <c r="H21" s="22" t="s">
        <v>88</v>
      </c>
      <c r="I21" s="4"/>
    </row>
    <row r="22" spans="2:10" ht="24" customHeight="1" x14ac:dyDescent="0.25">
      <c r="B22" s="6">
        <v>53</v>
      </c>
      <c r="C22" s="27" t="s">
        <v>211</v>
      </c>
      <c r="D22" s="27">
        <v>500003748</v>
      </c>
      <c r="E22" s="27">
        <v>795371563</v>
      </c>
      <c r="F22" s="19">
        <v>0</v>
      </c>
      <c r="G22" s="23">
        <v>10</v>
      </c>
      <c r="H22" s="22" t="s">
        <v>88</v>
      </c>
      <c r="I22" s="4"/>
    </row>
    <row r="23" spans="2:10" ht="24" customHeight="1" x14ac:dyDescent="0.25">
      <c r="B23" s="6">
        <v>54</v>
      </c>
      <c r="C23" s="27" t="s">
        <v>212</v>
      </c>
      <c r="D23" s="27" t="s">
        <v>213</v>
      </c>
      <c r="E23" s="27">
        <v>785715981</v>
      </c>
      <c r="F23" s="19">
        <v>0</v>
      </c>
      <c r="G23" s="23">
        <v>10</v>
      </c>
      <c r="H23" s="22" t="s">
        <v>88</v>
      </c>
      <c r="I23" s="4"/>
    </row>
    <row r="24" spans="2:10" ht="24" customHeight="1" x14ac:dyDescent="0.25">
      <c r="B24" s="6">
        <v>55</v>
      </c>
      <c r="C24" s="27" t="s">
        <v>214</v>
      </c>
      <c r="D24" s="27">
        <v>5000038084</v>
      </c>
      <c r="E24" s="27">
        <v>780132016</v>
      </c>
      <c r="F24" s="19">
        <v>0</v>
      </c>
      <c r="G24" s="23">
        <v>10</v>
      </c>
      <c r="H24" s="22" t="s">
        <v>88</v>
      </c>
      <c r="I24" s="4"/>
    </row>
    <row r="25" spans="2:10" ht="24" customHeight="1" x14ac:dyDescent="0.25">
      <c r="B25" s="6">
        <v>56</v>
      </c>
      <c r="C25" s="27" t="s">
        <v>215</v>
      </c>
      <c r="D25" s="27" t="s">
        <v>216</v>
      </c>
      <c r="E25" s="27">
        <v>785094554</v>
      </c>
      <c r="F25" s="19">
        <v>0</v>
      </c>
      <c r="G25" s="23">
        <v>10</v>
      </c>
      <c r="H25" s="22" t="s">
        <v>88</v>
      </c>
      <c r="I25" s="4"/>
    </row>
    <row r="26" spans="2:10" ht="24" customHeight="1" x14ac:dyDescent="0.25">
      <c r="B26" s="6">
        <v>57</v>
      </c>
      <c r="C26" s="27" t="s">
        <v>217</v>
      </c>
      <c r="D26" s="27">
        <v>5000010039</v>
      </c>
      <c r="E26" s="27">
        <v>788118723</v>
      </c>
      <c r="F26" s="19">
        <v>0</v>
      </c>
      <c r="G26" s="23">
        <v>10</v>
      </c>
      <c r="H26" s="22" t="s">
        <v>88</v>
      </c>
      <c r="I26" s="4"/>
      <c r="J26" s="29"/>
    </row>
    <row r="27" spans="2:10" ht="24" customHeight="1" x14ac:dyDescent="0.25">
      <c r="B27" s="6">
        <v>58</v>
      </c>
      <c r="C27" s="26" t="s">
        <v>117</v>
      </c>
      <c r="D27" s="26">
        <v>5000108045</v>
      </c>
      <c r="E27" s="26">
        <v>796128678</v>
      </c>
      <c r="F27" s="19">
        <v>0</v>
      </c>
      <c r="G27" s="23">
        <v>10</v>
      </c>
      <c r="H27" s="22" t="s">
        <v>88</v>
      </c>
      <c r="I27" s="4"/>
      <c r="J27" s="30"/>
    </row>
    <row r="28" spans="2:10" ht="24" customHeight="1" x14ac:dyDescent="0.25">
      <c r="B28" s="6">
        <v>59</v>
      </c>
      <c r="C28" s="26" t="s">
        <v>120</v>
      </c>
      <c r="D28" s="26">
        <v>5000005217</v>
      </c>
      <c r="E28" s="26">
        <v>785813090</v>
      </c>
      <c r="F28" s="19">
        <v>0</v>
      </c>
      <c r="G28" s="23">
        <v>10</v>
      </c>
      <c r="H28" s="22" t="s">
        <v>88</v>
      </c>
      <c r="I28" s="4"/>
    </row>
    <row r="29" spans="2:10" ht="24" customHeight="1" x14ac:dyDescent="0.25">
      <c r="B29" s="6">
        <v>60</v>
      </c>
      <c r="C29" s="27" t="s">
        <v>127</v>
      </c>
      <c r="D29" s="27">
        <v>5000031079</v>
      </c>
      <c r="E29" s="27">
        <v>785620536</v>
      </c>
      <c r="F29" s="19">
        <v>0</v>
      </c>
      <c r="G29" s="23">
        <v>10</v>
      </c>
      <c r="H29" s="22" t="s">
        <v>88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27:E28">
    <cfRule type="expression" dxfId="717" priority="2">
      <formula>ADDRESS(ROW(C27),COLUMN(C27))=#REF!</formula>
    </cfRule>
  </conditionalFormatting>
  <conditionalFormatting sqref="C29:E30">
    <cfRule type="expression" dxfId="716" priority="1">
      <formula>ADDRESS(ROW(C29),COLUMN(C29))=#REF!</formula>
    </cfRule>
  </conditionalFormatting>
  <conditionalFormatting sqref="G30:I30 E30">
    <cfRule type="expression" dxfId="715" priority="56">
      <formula>ADDRESS(ROW(E30),COLUMN(E30))=#REF!</formula>
    </cfRule>
  </conditionalFormatting>
  <conditionalFormatting sqref="G30:I30">
    <cfRule type="expression" dxfId="714" priority="55">
      <formula>ADDRESS(ROW(G30),COLUMN(G30))=#REF!</formula>
    </cfRule>
  </conditionalFormatting>
  <conditionalFormatting sqref="I11:I12">
    <cfRule type="expression" dxfId="713" priority="52">
      <formula>ADDRESS(ROW(I11),COLUMN(I11))=#REF!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32"/>
  <sheetViews>
    <sheetView rightToLeft="1" view="pageBreakPreview" topLeftCell="A9" zoomScaleSheetLayoutView="100" workbookViewId="0">
      <selection activeCell="B31" sqref="B31:I31"/>
    </sheetView>
  </sheetViews>
  <sheetFormatPr defaultRowHeight="15" x14ac:dyDescent="0.25"/>
  <cols>
    <col min="1" max="1" width="1.7109375" customWidth="1"/>
    <col min="2" max="2" width="7.85546875" customWidth="1"/>
    <col min="3" max="3" width="23" customWidth="1"/>
    <col min="4" max="4" width="14.140625" customWidth="1"/>
    <col min="5" max="5" width="12.140625" customWidth="1"/>
    <col min="6" max="6" width="5.5703125" customWidth="1"/>
    <col min="7" max="7" width="5.28515625" customWidth="1"/>
    <col min="8" max="8" width="8.28515625" customWidth="1"/>
    <col min="9" max="9" width="16.4257812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8" t="s">
        <v>13</v>
      </c>
      <c r="C4" s="78"/>
      <c r="D4" s="78"/>
      <c r="E4" s="78"/>
      <c r="F4" s="78"/>
      <c r="G4" s="78"/>
      <c r="H4" s="78"/>
      <c r="I4" s="78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6">
        <v>61</v>
      </c>
      <c r="C10" s="27" t="s">
        <v>122</v>
      </c>
      <c r="D10" s="27">
        <v>5000105117</v>
      </c>
      <c r="E10" s="27">
        <v>789401745</v>
      </c>
      <c r="F10" s="19">
        <v>0</v>
      </c>
      <c r="G10" s="23">
        <v>10</v>
      </c>
      <c r="H10" s="22" t="s">
        <v>88</v>
      </c>
      <c r="I10" s="4"/>
      <c r="J10" s="30"/>
    </row>
    <row r="11" spans="2:10" ht="24" customHeight="1" x14ac:dyDescent="0.25">
      <c r="B11" s="6">
        <v>62</v>
      </c>
      <c r="C11" s="27" t="s">
        <v>124</v>
      </c>
      <c r="D11" s="27">
        <v>5000124978</v>
      </c>
      <c r="E11" s="27">
        <v>786442777</v>
      </c>
      <c r="F11" s="19">
        <v>0</v>
      </c>
      <c r="G11" s="23">
        <v>10</v>
      </c>
      <c r="H11" s="22" t="s">
        <v>88</v>
      </c>
      <c r="I11" s="26"/>
    </row>
    <row r="12" spans="2:10" ht="24" customHeight="1" x14ac:dyDescent="0.25">
      <c r="B12" s="6">
        <v>63</v>
      </c>
      <c r="C12" s="27" t="s">
        <v>125</v>
      </c>
      <c r="D12" s="27">
        <v>5000044347</v>
      </c>
      <c r="E12" s="27">
        <v>788749289</v>
      </c>
      <c r="F12" s="19">
        <v>0</v>
      </c>
      <c r="G12" s="23">
        <v>10</v>
      </c>
      <c r="H12" s="22" t="s">
        <v>88</v>
      </c>
      <c r="I12" s="26"/>
    </row>
    <row r="13" spans="2:10" ht="24" customHeight="1" x14ac:dyDescent="0.25">
      <c r="B13" s="6">
        <v>64</v>
      </c>
      <c r="C13" s="27" t="s">
        <v>45</v>
      </c>
      <c r="D13" s="27">
        <v>5000078143</v>
      </c>
      <c r="E13" s="27">
        <v>787112315</v>
      </c>
      <c r="F13" s="19">
        <v>0</v>
      </c>
      <c r="G13" s="23">
        <v>10</v>
      </c>
      <c r="H13" s="22" t="s">
        <v>88</v>
      </c>
      <c r="I13" s="38"/>
    </row>
    <row r="14" spans="2:10" ht="24" customHeight="1" x14ac:dyDescent="0.25">
      <c r="B14" s="6">
        <v>65</v>
      </c>
      <c r="C14" s="27" t="s">
        <v>126</v>
      </c>
      <c r="D14" s="27">
        <v>5000092037</v>
      </c>
      <c r="E14" s="27">
        <v>785597495</v>
      </c>
      <c r="F14" s="19">
        <v>0</v>
      </c>
      <c r="G14" s="23">
        <v>10</v>
      </c>
      <c r="H14" s="22" t="s">
        <v>88</v>
      </c>
      <c r="I14" s="4"/>
    </row>
    <row r="15" spans="2:10" ht="24" customHeight="1" x14ac:dyDescent="0.25">
      <c r="B15" s="6">
        <v>66</v>
      </c>
      <c r="C15" s="27" t="s">
        <v>111</v>
      </c>
      <c r="D15" s="27">
        <v>5000039417</v>
      </c>
      <c r="E15" s="27">
        <v>798607782</v>
      </c>
      <c r="F15" s="19">
        <v>0</v>
      </c>
      <c r="G15" s="23">
        <v>10</v>
      </c>
      <c r="H15" s="22" t="s">
        <v>88</v>
      </c>
      <c r="I15" s="4"/>
    </row>
    <row r="16" spans="2:10" ht="24" customHeight="1" x14ac:dyDescent="0.25">
      <c r="B16" s="6">
        <v>67</v>
      </c>
      <c r="C16" s="27" t="s">
        <v>174</v>
      </c>
      <c r="D16" s="27">
        <v>5000109431</v>
      </c>
      <c r="E16" s="27">
        <v>791204217</v>
      </c>
      <c r="F16" s="19">
        <v>0</v>
      </c>
      <c r="G16" s="23">
        <v>10</v>
      </c>
      <c r="H16" s="22" t="s">
        <v>88</v>
      </c>
      <c r="I16" s="4"/>
    </row>
    <row r="17" spans="2:10" ht="24" customHeight="1" x14ac:dyDescent="0.25">
      <c r="B17" s="6">
        <v>68</v>
      </c>
      <c r="C17" s="27" t="s">
        <v>136</v>
      </c>
      <c r="D17" s="27">
        <v>5000025954</v>
      </c>
      <c r="E17" s="27">
        <v>789558667</v>
      </c>
      <c r="F17" s="19">
        <v>0</v>
      </c>
      <c r="G17" s="23">
        <v>10</v>
      </c>
      <c r="H17" s="22" t="s">
        <v>88</v>
      </c>
      <c r="I17" s="4"/>
    </row>
    <row r="18" spans="2:10" ht="24" customHeight="1" x14ac:dyDescent="0.25">
      <c r="B18" s="6">
        <v>69</v>
      </c>
      <c r="C18" s="27" t="s">
        <v>129</v>
      </c>
      <c r="D18" s="27" t="s">
        <v>130</v>
      </c>
      <c r="E18" s="27">
        <v>785319678</v>
      </c>
      <c r="F18" s="19">
        <v>0</v>
      </c>
      <c r="G18" s="23">
        <v>10</v>
      </c>
      <c r="H18" s="22" t="s">
        <v>88</v>
      </c>
      <c r="I18" s="4"/>
    </row>
    <row r="19" spans="2:10" ht="24" customHeight="1" x14ac:dyDescent="0.25">
      <c r="B19" s="6">
        <v>70</v>
      </c>
      <c r="C19" s="27" t="s">
        <v>131</v>
      </c>
      <c r="D19" s="27" t="s">
        <v>132</v>
      </c>
      <c r="E19" s="27">
        <v>786074028</v>
      </c>
      <c r="F19" s="19">
        <v>0</v>
      </c>
      <c r="G19" s="23">
        <v>10</v>
      </c>
      <c r="H19" s="22" t="s">
        <v>88</v>
      </c>
      <c r="I19" s="4"/>
    </row>
    <row r="20" spans="2:10" ht="24" customHeight="1" x14ac:dyDescent="0.25">
      <c r="B20" s="6">
        <v>71</v>
      </c>
      <c r="C20" s="27" t="s">
        <v>103</v>
      </c>
      <c r="D20" s="27">
        <v>5000081655</v>
      </c>
      <c r="E20" s="27">
        <v>785151158</v>
      </c>
      <c r="F20" s="19">
        <v>0</v>
      </c>
      <c r="G20" s="23">
        <v>10</v>
      </c>
      <c r="H20" s="22" t="s">
        <v>88</v>
      </c>
      <c r="I20" s="4"/>
    </row>
    <row r="21" spans="2:10" ht="24" customHeight="1" x14ac:dyDescent="0.25">
      <c r="B21" s="6">
        <v>72</v>
      </c>
      <c r="C21" s="27" t="s">
        <v>104</v>
      </c>
      <c r="D21" s="27">
        <v>5000076618</v>
      </c>
      <c r="E21" s="27">
        <v>780498230</v>
      </c>
      <c r="F21" s="19">
        <v>0</v>
      </c>
      <c r="G21" s="23">
        <v>10</v>
      </c>
      <c r="H21" s="22" t="s">
        <v>88</v>
      </c>
      <c r="I21" s="4"/>
    </row>
    <row r="22" spans="2:10" ht="24" customHeight="1" x14ac:dyDescent="0.25">
      <c r="B22" s="6">
        <v>73</v>
      </c>
      <c r="C22" s="27" t="s">
        <v>151</v>
      </c>
      <c r="D22" s="27" t="s">
        <v>152</v>
      </c>
      <c r="E22" s="27">
        <v>789149915</v>
      </c>
      <c r="F22" s="19">
        <v>0</v>
      </c>
      <c r="G22" s="23">
        <v>10</v>
      </c>
      <c r="H22" s="22" t="s">
        <v>88</v>
      </c>
      <c r="I22" s="4"/>
    </row>
    <row r="23" spans="2:10" ht="24" customHeight="1" x14ac:dyDescent="0.25">
      <c r="B23" s="6">
        <v>74</v>
      </c>
      <c r="C23" s="27" t="s">
        <v>56</v>
      </c>
      <c r="D23" s="27" t="s">
        <v>57</v>
      </c>
      <c r="E23" s="27">
        <v>791423567</v>
      </c>
      <c r="F23" s="19">
        <v>0</v>
      </c>
      <c r="G23" s="23">
        <v>10</v>
      </c>
      <c r="H23" s="22" t="s">
        <v>88</v>
      </c>
      <c r="I23" s="4"/>
    </row>
    <row r="24" spans="2:10" ht="24" customHeight="1" x14ac:dyDescent="0.25">
      <c r="B24" s="6">
        <v>75</v>
      </c>
      <c r="C24" s="27" t="s">
        <v>37</v>
      </c>
      <c r="D24" s="27" t="s">
        <v>38</v>
      </c>
      <c r="E24" s="27">
        <v>785183620</v>
      </c>
      <c r="F24" s="19">
        <v>0</v>
      </c>
      <c r="G24" s="23">
        <v>10</v>
      </c>
      <c r="H24" s="22" t="s">
        <v>88</v>
      </c>
      <c r="I24" s="4"/>
    </row>
    <row r="25" spans="2:10" ht="24" customHeight="1" x14ac:dyDescent="0.25">
      <c r="B25" s="6">
        <v>76</v>
      </c>
      <c r="C25" s="27" t="s">
        <v>41</v>
      </c>
      <c r="D25" s="27" t="s">
        <v>42</v>
      </c>
      <c r="E25" s="27">
        <v>788501340</v>
      </c>
      <c r="F25" s="19">
        <v>0</v>
      </c>
      <c r="G25" s="23">
        <v>10</v>
      </c>
      <c r="H25" s="22" t="s">
        <v>88</v>
      </c>
      <c r="I25" s="4"/>
    </row>
    <row r="26" spans="2:10" ht="24" customHeight="1" x14ac:dyDescent="0.25">
      <c r="B26" s="6">
        <v>77</v>
      </c>
      <c r="C26" s="27" t="s">
        <v>224</v>
      </c>
      <c r="D26" s="27">
        <v>5000047572</v>
      </c>
      <c r="E26" s="27">
        <v>788741271</v>
      </c>
      <c r="F26" s="19">
        <v>0</v>
      </c>
      <c r="G26" s="23">
        <v>10</v>
      </c>
      <c r="H26" s="22" t="s">
        <v>88</v>
      </c>
      <c r="I26" s="4"/>
      <c r="J26" s="29"/>
    </row>
    <row r="27" spans="2:10" ht="24" customHeight="1" x14ac:dyDescent="0.25">
      <c r="B27" s="6">
        <v>78</v>
      </c>
      <c r="C27" s="27" t="s">
        <v>225</v>
      </c>
      <c r="D27" s="27">
        <v>5000007451</v>
      </c>
      <c r="E27" s="27">
        <v>799228038</v>
      </c>
      <c r="F27" s="19">
        <v>0</v>
      </c>
      <c r="G27" s="23">
        <v>10</v>
      </c>
      <c r="H27" s="22" t="s">
        <v>88</v>
      </c>
      <c r="I27" s="4"/>
      <c r="J27" s="30"/>
    </row>
    <row r="28" spans="2:10" ht="24" customHeight="1" x14ac:dyDescent="0.25">
      <c r="B28" s="6">
        <v>79</v>
      </c>
      <c r="C28" s="26" t="s">
        <v>92</v>
      </c>
      <c r="D28" s="26" t="s">
        <v>93</v>
      </c>
      <c r="E28" s="26">
        <v>796379595</v>
      </c>
      <c r="F28" s="19">
        <v>0</v>
      </c>
      <c r="G28" s="23">
        <v>10</v>
      </c>
      <c r="H28" s="22" t="s">
        <v>88</v>
      </c>
      <c r="I28" s="4"/>
    </row>
    <row r="29" spans="2:10" ht="24" customHeight="1" x14ac:dyDescent="0.25">
      <c r="B29" s="6">
        <v>80</v>
      </c>
      <c r="C29" s="27" t="s">
        <v>223</v>
      </c>
      <c r="D29" s="27">
        <v>5000007146</v>
      </c>
      <c r="E29" s="27">
        <v>788812617</v>
      </c>
      <c r="F29" s="19">
        <v>0</v>
      </c>
      <c r="G29" s="23">
        <v>10</v>
      </c>
      <c r="H29" s="22" t="s">
        <v>88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15">
    <cfRule type="duplicateValues" dxfId="712" priority="28"/>
  </conditionalFormatting>
  <conditionalFormatting sqref="C10:E14">
    <cfRule type="expression" dxfId="711" priority="33">
      <formula>ADDRESS(ROW(C10),COLUMN(C10))=#REF!</formula>
    </cfRule>
  </conditionalFormatting>
  <conditionalFormatting sqref="C14:E15">
    <cfRule type="expression" dxfId="710" priority="30">
      <formula>ADDRESS(ROW(C14),COLUMN(C14))=#REF!</formula>
    </cfRule>
  </conditionalFormatting>
  <conditionalFormatting sqref="C15:E15">
    <cfRule type="expression" dxfId="709" priority="20">
      <formula>ADDRESS(ROW(C15),COLUMN(C15))=#REF!</formula>
    </cfRule>
    <cfRule type="expression" dxfId="708" priority="24">
      <formula>ADDRESS(ROW(C15),COLUMN(C15))=#REF!</formula>
    </cfRule>
  </conditionalFormatting>
  <conditionalFormatting sqref="C17:E17">
    <cfRule type="expression" dxfId="707" priority="17">
      <formula>ADDRESS(ROW(C17),COLUMN(C17))=#REF!</formula>
    </cfRule>
  </conditionalFormatting>
  <conditionalFormatting sqref="C18:E19">
    <cfRule type="expression" dxfId="706" priority="15">
      <formula>ADDRESS(ROW(C18),COLUMN(C18))=#REF!</formula>
    </cfRule>
  </conditionalFormatting>
  <conditionalFormatting sqref="C22:E22">
    <cfRule type="expression" dxfId="705" priority="10">
      <formula>ADDRESS(ROW(C22),COLUMN(C22))=#REF!</formula>
    </cfRule>
    <cfRule type="expression" dxfId="704" priority="11">
      <formula>ADDRESS(ROW(C22),COLUMN(C22))=#REF!</formula>
    </cfRule>
  </conditionalFormatting>
  <conditionalFormatting sqref="C26:E27">
    <cfRule type="expression" dxfId="703" priority="2">
      <formula>ADDRESS(ROW(C26),COLUMN(C26))=#REF!</formula>
    </cfRule>
  </conditionalFormatting>
  <conditionalFormatting sqref="C28:E28">
    <cfRule type="expression" dxfId="702" priority="4">
      <formula>ADDRESS(ROW(C28),COLUMN(C28))=#REF!</formula>
    </cfRule>
  </conditionalFormatting>
  <conditionalFormatting sqref="C30:E30">
    <cfRule type="expression" dxfId="701" priority="53">
      <formula>ADDRESS(ROW(C30),COLUMN(C30))=#REF!</formula>
    </cfRule>
  </conditionalFormatting>
  <conditionalFormatting sqref="D15">
    <cfRule type="duplicateValues" dxfId="700" priority="27"/>
  </conditionalFormatting>
  <conditionalFormatting sqref="D10:E14">
    <cfRule type="expression" dxfId="699" priority="32">
      <formula>ADDRESS(ROW(D10),COLUMN(D10))=#REF!</formula>
    </cfRule>
  </conditionalFormatting>
  <conditionalFormatting sqref="D15:E15">
    <cfRule type="expression" dxfId="698" priority="22">
      <formula>ADDRESS(ROW(D15),COLUMN(D15))=#REF!</formula>
    </cfRule>
    <cfRule type="expression" dxfId="697" priority="29">
      <formula>ADDRESS(ROW(D15),COLUMN(D15))=#REF!</formula>
    </cfRule>
  </conditionalFormatting>
  <conditionalFormatting sqref="D17:E17">
    <cfRule type="expression" dxfId="696" priority="16">
      <formula>ADDRESS(ROW(D17),COLUMN(D17))=#REF!</formula>
    </cfRule>
  </conditionalFormatting>
  <conditionalFormatting sqref="D21:E21">
    <cfRule type="expression" dxfId="695" priority="12">
      <formula>ADDRESS(ROW(D21),COLUMN(D21))=#REF!</formula>
    </cfRule>
    <cfRule type="expression" dxfId="694" priority="13">
      <formula>ADDRESS(ROW(D21),COLUMN(D21))=#REF!</formula>
    </cfRule>
  </conditionalFormatting>
  <conditionalFormatting sqref="D26:E27">
    <cfRule type="expression" dxfId="693" priority="1">
      <formula>ADDRESS(ROW(D26),COLUMN(D26))=#REF!</formula>
    </cfRule>
  </conditionalFormatting>
  <conditionalFormatting sqref="E15">
    <cfRule type="duplicateValues" dxfId="692" priority="25"/>
    <cfRule type="expression" dxfId="691" priority="26">
      <formula>ADDRESS(ROW(E15),COLUMN(E15))=#REF!</formula>
    </cfRule>
  </conditionalFormatting>
  <conditionalFormatting sqref="E21">
    <cfRule type="duplicateValues" dxfId="690" priority="14"/>
  </conditionalFormatting>
  <conditionalFormatting sqref="G30:I30 E30">
    <cfRule type="expression" dxfId="689" priority="55">
      <formula>ADDRESS(ROW(E30),COLUMN(E30))=#REF!</formula>
    </cfRule>
  </conditionalFormatting>
  <conditionalFormatting sqref="G30:I30">
    <cfRule type="expression" dxfId="688" priority="54">
      <formula>ADDRESS(ROW(G30),COLUMN(G30))=#REF!</formula>
    </cfRule>
  </conditionalFormatting>
  <conditionalFormatting sqref="I11:I12">
    <cfRule type="expression" dxfId="687" priority="51">
      <formula>ADDRESS(ROW(I11),COLUMN(I11))=#REF!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32"/>
  <sheetViews>
    <sheetView rightToLeft="1" view="pageBreakPreview" zoomScaleSheetLayoutView="100" workbookViewId="0">
      <selection activeCell="B4" sqref="B4:I4"/>
    </sheetView>
  </sheetViews>
  <sheetFormatPr defaultRowHeight="15" x14ac:dyDescent="0.25"/>
  <cols>
    <col min="1" max="1" width="1.7109375" customWidth="1"/>
    <col min="2" max="2" width="7.85546875" customWidth="1"/>
    <col min="3" max="3" width="22.5703125" customWidth="1"/>
    <col min="4" max="4" width="13.140625" customWidth="1"/>
    <col min="5" max="5" width="12.28515625" customWidth="1"/>
    <col min="6" max="6" width="5.5703125" customWidth="1"/>
    <col min="7" max="7" width="4.7109375" customWidth="1"/>
    <col min="8" max="8" width="8.42578125" customWidth="1"/>
    <col min="9" max="9" width="19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9" t="s">
        <v>272</v>
      </c>
      <c r="C4" s="79"/>
      <c r="D4" s="79"/>
      <c r="E4" s="79"/>
      <c r="F4" s="79"/>
      <c r="G4" s="79"/>
      <c r="H4" s="79"/>
      <c r="I4" s="79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35">
        <v>81</v>
      </c>
      <c r="C10" s="27" t="s">
        <v>226</v>
      </c>
      <c r="D10" s="27">
        <v>5000029528</v>
      </c>
      <c r="E10" s="27">
        <v>788598891</v>
      </c>
      <c r="F10" s="19">
        <v>0</v>
      </c>
      <c r="G10" s="23">
        <v>10</v>
      </c>
      <c r="H10" s="22" t="s">
        <v>88</v>
      </c>
      <c r="I10" s="27"/>
      <c r="J10" s="30"/>
    </row>
    <row r="11" spans="2:10" ht="24" customHeight="1" x14ac:dyDescent="0.25">
      <c r="B11" s="6">
        <v>82</v>
      </c>
      <c r="C11" s="27" t="s">
        <v>227</v>
      </c>
      <c r="D11" s="27">
        <v>50000082106</v>
      </c>
      <c r="E11" s="27">
        <v>790174320</v>
      </c>
      <c r="F11" s="19">
        <v>0</v>
      </c>
      <c r="G11" s="23">
        <v>10</v>
      </c>
      <c r="H11" s="22" t="s">
        <v>88</v>
      </c>
      <c r="I11" s="27"/>
    </row>
    <row r="12" spans="2:10" ht="24" customHeight="1" x14ac:dyDescent="0.25">
      <c r="B12" s="35">
        <v>83</v>
      </c>
      <c r="C12" s="27" t="s">
        <v>228</v>
      </c>
      <c r="D12" s="27" t="s">
        <v>229</v>
      </c>
      <c r="E12" s="27">
        <v>780741511</v>
      </c>
      <c r="F12" s="19">
        <v>0</v>
      </c>
      <c r="G12" s="23">
        <v>10</v>
      </c>
      <c r="H12" s="22" t="s">
        <v>88</v>
      </c>
      <c r="I12" s="27"/>
    </row>
    <row r="13" spans="2:10" ht="24" customHeight="1" x14ac:dyDescent="0.25">
      <c r="B13" s="6">
        <v>84</v>
      </c>
      <c r="C13" s="27"/>
      <c r="D13" s="27"/>
      <c r="E13" s="27"/>
      <c r="F13" s="19">
        <v>0</v>
      </c>
      <c r="G13" s="23">
        <v>10</v>
      </c>
      <c r="H13" s="22" t="s">
        <v>88</v>
      </c>
      <c r="I13" s="27"/>
    </row>
    <row r="14" spans="2:10" ht="24" customHeight="1" x14ac:dyDescent="0.25">
      <c r="B14" s="35">
        <v>85</v>
      </c>
      <c r="C14" s="27"/>
      <c r="D14" s="27"/>
      <c r="E14" s="27"/>
      <c r="F14" s="19">
        <v>0</v>
      </c>
      <c r="G14" s="23">
        <v>10</v>
      </c>
      <c r="H14" s="22" t="s">
        <v>88</v>
      </c>
      <c r="I14" s="27"/>
    </row>
    <row r="15" spans="2:10" ht="24" customHeight="1" x14ac:dyDescent="0.25">
      <c r="B15" s="6">
        <v>86</v>
      </c>
      <c r="C15" s="27"/>
      <c r="D15" s="27"/>
      <c r="E15" s="27"/>
      <c r="F15" s="19">
        <v>0</v>
      </c>
      <c r="G15" s="23">
        <v>10</v>
      </c>
      <c r="H15" s="22" t="s">
        <v>88</v>
      </c>
      <c r="I15" s="27"/>
    </row>
    <row r="16" spans="2:10" ht="24" customHeight="1" x14ac:dyDescent="0.25">
      <c r="B16" s="35">
        <v>87</v>
      </c>
      <c r="C16" s="27"/>
      <c r="D16" s="27"/>
      <c r="E16" s="27"/>
      <c r="F16" s="19">
        <v>0</v>
      </c>
      <c r="G16" s="23">
        <v>10</v>
      </c>
      <c r="H16" s="22" t="s">
        <v>88</v>
      </c>
      <c r="I16" s="27"/>
    </row>
    <row r="17" spans="2:10" ht="24" customHeight="1" x14ac:dyDescent="0.25">
      <c r="B17" s="6">
        <v>88</v>
      </c>
      <c r="C17" s="27"/>
      <c r="D17" s="27"/>
      <c r="E17" s="27"/>
      <c r="F17" s="19">
        <v>0</v>
      </c>
      <c r="G17" s="23">
        <v>10</v>
      </c>
      <c r="H17" s="22" t="s">
        <v>88</v>
      </c>
      <c r="I17" s="27"/>
    </row>
    <row r="18" spans="2:10" ht="24" customHeight="1" x14ac:dyDescent="0.25">
      <c r="B18" s="35">
        <v>89</v>
      </c>
      <c r="C18" s="27"/>
      <c r="D18" s="27"/>
      <c r="E18" s="27"/>
      <c r="F18" s="19">
        <v>0</v>
      </c>
      <c r="G18" s="23">
        <v>10</v>
      </c>
      <c r="H18" s="22" t="s">
        <v>88</v>
      </c>
      <c r="I18" s="27"/>
    </row>
    <row r="19" spans="2:10" ht="24" customHeight="1" x14ac:dyDescent="0.25">
      <c r="B19" s="6">
        <v>90</v>
      </c>
      <c r="C19" s="27"/>
      <c r="D19" s="27"/>
      <c r="E19" s="27"/>
      <c r="F19" s="19">
        <v>0</v>
      </c>
      <c r="G19" s="23">
        <v>10</v>
      </c>
      <c r="H19" s="22" t="s">
        <v>88</v>
      </c>
      <c r="I19" s="27"/>
    </row>
    <row r="20" spans="2:10" ht="24" customHeight="1" x14ac:dyDescent="0.25">
      <c r="B20" s="35">
        <v>91</v>
      </c>
      <c r="C20" s="26"/>
      <c r="D20" s="26"/>
      <c r="E20" s="26"/>
      <c r="F20" s="19">
        <v>0</v>
      </c>
      <c r="G20" s="23">
        <v>10</v>
      </c>
      <c r="H20" s="22" t="s">
        <v>88</v>
      </c>
      <c r="I20" s="27"/>
    </row>
    <row r="21" spans="2:10" ht="24" customHeight="1" x14ac:dyDescent="0.25">
      <c r="B21" s="6">
        <v>92</v>
      </c>
      <c r="C21" s="27"/>
      <c r="D21" s="27"/>
      <c r="E21" s="27"/>
      <c r="F21" s="19">
        <v>0</v>
      </c>
      <c r="G21" s="23">
        <v>10</v>
      </c>
      <c r="H21" s="22" t="s">
        <v>88</v>
      </c>
      <c r="I21" s="27"/>
    </row>
    <row r="22" spans="2:10" ht="24" customHeight="1" x14ac:dyDescent="0.25">
      <c r="B22" s="35">
        <v>93</v>
      </c>
      <c r="C22" s="27"/>
      <c r="D22" s="27"/>
      <c r="E22" s="27"/>
      <c r="F22" s="19">
        <v>0</v>
      </c>
      <c r="G22" s="23">
        <v>10</v>
      </c>
      <c r="H22" s="22" t="s">
        <v>88</v>
      </c>
      <c r="I22" s="27"/>
    </row>
    <row r="23" spans="2:10" ht="24" customHeight="1" x14ac:dyDescent="0.25">
      <c r="B23" s="6">
        <v>94</v>
      </c>
      <c r="C23" s="27"/>
      <c r="D23" s="27"/>
      <c r="E23" s="27"/>
      <c r="F23" s="19">
        <v>0</v>
      </c>
      <c r="G23" s="23">
        <v>10</v>
      </c>
      <c r="H23" s="22" t="s">
        <v>88</v>
      </c>
      <c r="I23" s="27"/>
    </row>
    <row r="24" spans="2:10" ht="24" customHeight="1" x14ac:dyDescent="0.25">
      <c r="B24" s="35">
        <v>95</v>
      </c>
      <c r="C24" s="27"/>
      <c r="D24" s="27"/>
      <c r="E24" s="27"/>
      <c r="F24" s="19">
        <v>0</v>
      </c>
      <c r="G24" s="23">
        <v>10</v>
      </c>
      <c r="H24" s="22" t="s">
        <v>88</v>
      </c>
      <c r="I24" s="27"/>
    </row>
    <row r="25" spans="2:10" ht="24" customHeight="1" x14ac:dyDescent="0.25">
      <c r="B25" s="6">
        <v>96</v>
      </c>
      <c r="C25" s="27"/>
      <c r="D25" s="27"/>
      <c r="E25" s="27"/>
      <c r="F25" s="19">
        <v>0</v>
      </c>
      <c r="G25" s="23">
        <v>10</v>
      </c>
      <c r="H25" s="22" t="s">
        <v>88</v>
      </c>
      <c r="I25" s="27"/>
    </row>
    <row r="26" spans="2:10" ht="24" customHeight="1" x14ac:dyDescent="0.25">
      <c r="B26" s="35">
        <v>97</v>
      </c>
      <c r="C26" s="26"/>
      <c r="D26" s="26"/>
      <c r="E26" s="26"/>
      <c r="F26" s="19">
        <v>0</v>
      </c>
      <c r="G26" s="23">
        <v>10</v>
      </c>
      <c r="H26" s="22" t="s">
        <v>88</v>
      </c>
      <c r="I26" s="27"/>
      <c r="J26" s="29"/>
    </row>
    <row r="27" spans="2:10" ht="24" customHeight="1" x14ac:dyDescent="0.25">
      <c r="B27" s="6">
        <v>98</v>
      </c>
      <c r="C27" s="26"/>
      <c r="D27" s="26"/>
      <c r="E27" s="26"/>
      <c r="F27" s="19">
        <v>0</v>
      </c>
      <c r="G27" s="23">
        <v>10</v>
      </c>
      <c r="H27" s="22" t="s">
        <v>88</v>
      </c>
      <c r="I27" s="27"/>
      <c r="J27" s="30"/>
    </row>
    <row r="28" spans="2:10" ht="24" customHeight="1" x14ac:dyDescent="0.25">
      <c r="B28" s="35">
        <v>99</v>
      </c>
      <c r="C28" s="26"/>
      <c r="D28" s="26"/>
      <c r="E28" s="26"/>
      <c r="F28" s="19">
        <v>0</v>
      </c>
      <c r="G28" s="23">
        <v>10</v>
      </c>
      <c r="H28" s="22" t="s">
        <v>88</v>
      </c>
      <c r="I28" s="27"/>
    </row>
    <row r="29" spans="2:10" ht="24" customHeight="1" x14ac:dyDescent="0.25">
      <c r="B29" s="6">
        <v>100</v>
      </c>
      <c r="C29" s="26"/>
      <c r="D29" s="26"/>
      <c r="E29" s="26"/>
      <c r="F29" s="19">
        <v>0</v>
      </c>
      <c r="G29" s="23">
        <v>10</v>
      </c>
      <c r="H29" s="22" t="s">
        <v>88</v>
      </c>
      <c r="I29" s="27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15">
    <cfRule type="duplicateValues" dxfId="686" priority="19"/>
  </conditionalFormatting>
  <conditionalFormatting sqref="C10:D10">
    <cfRule type="expression" dxfId="685" priority="1">
      <formula>ADDRESS(ROW(C10),COLUMN(C10))=#REF!</formula>
    </cfRule>
  </conditionalFormatting>
  <conditionalFormatting sqref="C11:E14">
    <cfRule type="expression" dxfId="684" priority="24">
      <formula>ADDRESS(ROW(C11),COLUMN(C11))=#REF!</formula>
    </cfRule>
  </conditionalFormatting>
  <conditionalFormatting sqref="C14:E15">
    <cfRule type="expression" dxfId="683" priority="21">
      <formula>ADDRESS(ROW(C14),COLUMN(C14))=#REF!</formula>
    </cfRule>
  </conditionalFormatting>
  <conditionalFormatting sqref="C15:E15">
    <cfRule type="expression" dxfId="682" priority="11">
      <formula>ADDRESS(ROW(C15),COLUMN(C15))=#REF!</formula>
    </cfRule>
    <cfRule type="expression" dxfId="681" priority="15">
      <formula>ADDRESS(ROW(C15),COLUMN(C15))=#REF!</formula>
    </cfRule>
  </conditionalFormatting>
  <conditionalFormatting sqref="C17:E17">
    <cfRule type="expression" dxfId="680" priority="10">
      <formula>ADDRESS(ROW(C17),COLUMN(C17))=#REF!</formula>
    </cfRule>
  </conditionalFormatting>
  <conditionalFormatting sqref="C18:E19">
    <cfRule type="expression" dxfId="679" priority="8">
      <formula>ADDRESS(ROW(C18),COLUMN(C18))=#REF!</formula>
    </cfRule>
  </conditionalFormatting>
  <conditionalFormatting sqref="C20:E20">
    <cfRule type="expression" dxfId="678" priority="2">
      <formula>ADDRESS(ROW(C20),COLUMN(C20))=#REF!</formula>
    </cfRule>
  </conditionalFormatting>
  <conditionalFormatting sqref="C22:E22">
    <cfRule type="expression" dxfId="677" priority="3">
      <formula>ADDRESS(ROW(C22),COLUMN(C22))=#REF!</formula>
    </cfRule>
    <cfRule type="expression" dxfId="676" priority="4">
      <formula>ADDRESS(ROW(C22),COLUMN(C22))=#REF!</formula>
    </cfRule>
  </conditionalFormatting>
  <conditionalFormatting sqref="C26:E29">
    <cfRule type="expression" dxfId="675" priority="27">
      <formula>ADDRESS(ROW(C26),COLUMN(C26))=#REF!</formula>
    </cfRule>
  </conditionalFormatting>
  <conditionalFormatting sqref="C30:E30">
    <cfRule type="expression" dxfId="674" priority="29">
      <formula>ADDRESS(ROW(C30),COLUMN(C30))=#REF!</formula>
    </cfRule>
  </conditionalFormatting>
  <conditionalFormatting sqref="D15">
    <cfRule type="duplicateValues" dxfId="673" priority="18"/>
  </conditionalFormatting>
  <conditionalFormatting sqref="D10:E14">
    <cfRule type="expression" dxfId="672" priority="23">
      <formula>ADDRESS(ROW(D10),COLUMN(D10))=#REF!</formula>
    </cfRule>
  </conditionalFormatting>
  <conditionalFormatting sqref="D15:E15">
    <cfRule type="expression" dxfId="671" priority="13">
      <formula>ADDRESS(ROW(D15),COLUMN(D15))=#REF!</formula>
    </cfRule>
    <cfRule type="expression" dxfId="670" priority="20">
      <formula>ADDRESS(ROW(D15),COLUMN(D15))=#REF!</formula>
    </cfRule>
  </conditionalFormatting>
  <conditionalFormatting sqref="D17:E17">
    <cfRule type="expression" dxfId="669" priority="9">
      <formula>ADDRESS(ROW(D17),COLUMN(D17))=#REF!</formula>
    </cfRule>
  </conditionalFormatting>
  <conditionalFormatting sqref="D21:E21">
    <cfRule type="expression" dxfId="668" priority="5">
      <formula>ADDRESS(ROW(D21),COLUMN(D21))=#REF!</formula>
    </cfRule>
    <cfRule type="expression" dxfId="667" priority="6">
      <formula>ADDRESS(ROW(D21),COLUMN(D21))=#REF!</formula>
    </cfRule>
  </conditionalFormatting>
  <conditionalFormatting sqref="E10">
    <cfRule type="expression" dxfId="666" priority="26">
      <formula>ADDRESS(ROW(E10),COLUMN(E10))=#REF!</formula>
    </cfRule>
  </conditionalFormatting>
  <conditionalFormatting sqref="E15">
    <cfRule type="duplicateValues" dxfId="665" priority="16"/>
    <cfRule type="expression" dxfId="664" priority="17">
      <formula>ADDRESS(ROW(E15),COLUMN(E15))=#REF!</formula>
    </cfRule>
  </conditionalFormatting>
  <conditionalFormatting sqref="E21">
    <cfRule type="duplicateValues" dxfId="663" priority="7"/>
  </conditionalFormatting>
  <conditionalFormatting sqref="G30:I30 E30">
    <cfRule type="expression" dxfId="662" priority="31">
      <formula>ADDRESS(ROW(E30),COLUMN(E30))=#REF!</formula>
    </cfRule>
  </conditionalFormatting>
  <conditionalFormatting sqref="G30:I30">
    <cfRule type="expression" dxfId="661" priority="30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rightToLeft="1" view="pageBreakPreview" topLeftCell="A7" zoomScaleSheetLayoutView="100" workbookViewId="0">
      <selection activeCell="B20" sqref="B20"/>
    </sheetView>
  </sheetViews>
  <sheetFormatPr defaultRowHeight="15" x14ac:dyDescent="0.25"/>
  <cols>
    <col min="1" max="1" width="7.85546875" customWidth="1"/>
    <col min="2" max="2" width="22" customWidth="1"/>
    <col min="3" max="3" width="13.140625" customWidth="1"/>
    <col min="4" max="4" width="12.28515625" customWidth="1"/>
    <col min="5" max="5" width="5.5703125" customWidth="1"/>
    <col min="6" max="6" width="4.7109375" customWidth="1"/>
    <col min="7" max="7" width="9.42578125" customWidth="1"/>
    <col min="8" max="8" width="19" customWidth="1"/>
    <col min="9" max="9" width="18" customWidth="1"/>
  </cols>
  <sheetData>
    <row r="1" spans="1:9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9" ht="30" x14ac:dyDescent="0.25">
      <c r="A2" s="72" t="s">
        <v>2</v>
      </c>
      <c r="B2" s="72"/>
      <c r="C2" s="72"/>
      <c r="D2" s="72"/>
      <c r="E2" s="72"/>
      <c r="F2" s="72"/>
      <c r="G2" s="72"/>
      <c r="H2" s="72"/>
    </row>
    <row r="3" spans="1:9" ht="23.25" x14ac:dyDescent="0.25">
      <c r="A3" s="73" t="s">
        <v>14</v>
      </c>
      <c r="B3" s="73"/>
      <c r="C3" s="73"/>
      <c r="D3" s="73"/>
      <c r="E3" s="73"/>
      <c r="F3" s="73"/>
      <c r="G3" s="73"/>
      <c r="H3" s="73"/>
    </row>
    <row r="4" spans="1:9" ht="18.75" x14ac:dyDescent="0.25">
      <c r="A4" s="79" t="s">
        <v>272</v>
      </c>
      <c r="B4" s="79"/>
      <c r="C4" s="79"/>
      <c r="D4" s="79"/>
      <c r="E4" s="79"/>
      <c r="F4" s="79"/>
      <c r="G4" s="79"/>
      <c r="H4" s="79"/>
    </row>
    <row r="5" spans="1:9" ht="18.75" x14ac:dyDescent="0.4">
      <c r="A5" s="64" t="s">
        <v>22</v>
      </c>
      <c r="B5" s="64"/>
      <c r="C5" s="64"/>
      <c r="D5" s="1"/>
      <c r="E5" s="65" t="s">
        <v>271</v>
      </c>
      <c r="F5" s="65"/>
      <c r="G5" s="65"/>
      <c r="H5" s="65"/>
    </row>
    <row r="6" spans="1:9" ht="18.75" x14ac:dyDescent="0.4">
      <c r="A6" s="64" t="s">
        <v>23</v>
      </c>
      <c r="B6" s="64"/>
      <c r="C6" s="64"/>
      <c r="D6" s="1"/>
      <c r="E6" s="65" t="s">
        <v>12</v>
      </c>
      <c r="F6" s="65"/>
      <c r="G6" s="65"/>
      <c r="H6" s="65"/>
    </row>
    <row r="7" spans="1:9" ht="18.75" x14ac:dyDescent="0.4">
      <c r="A7" s="66"/>
      <c r="B7" s="66"/>
      <c r="C7" s="66"/>
      <c r="E7" s="67"/>
      <c r="F7" s="67"/>
      <c r="G7" s="67"/>
      <c r="H7" s="67"/>
    </row>
    <row r="8" spans="1:9" ht="23.25" customHeight="1" x14ac:dyDescent="0.25">
      <c r="A8" s="16" t="s">
        <v>3</v>
      </c>
      <c r="B8" s="68" t="s">
        <v>0</v>
      </c>
      <c r="C8" s="5" t="s">
        <v>5</v>
      </c>
      <c r="D8" s="5" t="s">
        <v>7</v>
      </c>
      <c r="E8" s="70" t="s">
        <v>15</v>
      </c>
      <c r="F8" s="70"/>
      <c r="G8" s="68" t="s">
        <v>18</v>
      </c>
      <c r="H8" s="5" t="s">
        <v>19</v>
      </c>
    </row>
    <row r="9" spans="1:9" ht="18.75" customHeight="1" x14ac:dyDescent="0.25">
      <c r="A9" s="17" t="s">
        <v>4</v>
      </c>
      <c r="B9" s="69"/>
      <c r="C9" s="3" t="s">
        <v>6</v>
      </c>
      <c r="D9" s="3" t="s">
        <v>8</v>
      </c>
      <c r="E9" s="3" t="s">
        <v>16</v>
      </c>
      <c r="F9" s="3" t="s">
        <v>17</v>
      </c>
      <c r="G9" s="69"/>
      <c r="H9" s="3" t="s">
        <v>20</v>
      </c>
    </row>
    <row r="10" spans="1:9" ht="24" customHeight="1" x14ac:dyDescent="0.25">
      <c r="A10" s="6">
        <v>1</v>
      </c>
      <c r="B10" s="27" t="s">
        <v>241</v>
      </c>
      <c r="C10" s="27">
        <v>9742001185</v>
      </c>
      <c r="D10" s="27">
        <v>790057659</v>
      </c>
      <c r="E10" s="19">
        <v>0</v>
      </c>
      <c r="F10" s="23">
        <v>25</v>
      </c>
      <c r="G10" s="22" t="s">
        <v>86</v>
      </c>
      <c r="H10" s="27"/>
      <c r="I10" s="30"/>
    </row>
    <row r="11" spans="1:9" ht="24" customHeight="1" x14ac:dyDescent="0.25">
      <c r="A11" s="6">
        <v>2</v>
      </c>
      <c r="B11" s="43" t="s">
        <v>236</v>
      </c>
      <c r="C11" s="43">
        <v>9782015146</v>
      </c>
      <c r="D11" s="43">
        <v>787250938</v>
      </c>
      <c r="E11" s="19">
        <v>0</v>
      </c>
      <c r="F11" s="23">
        <v>25</v>
      </c>
      <c r="G11" s="22" t="s">
        <v>86</v>
      </c>
      <c r="H11" s="27"/>
    </row>
    <row r="12" spans="1:9" ht="24" customHeight="1" x14ac:dyDescent="0.25">
      <c r="A12" s="6">
        <v>3</v>
      </c>
      <c r="B12" s="43" t="s">
        <v>237</v>
      </c>
      <c r="C12" s="43">
        <v>9911002344</v>
      </c>
      <c r="D12" s="43">
        <v>795487086</v>
      </c>
      <c r="E12" s="19">
        <v>0</v>
      </c>
      <c r="F12" s="23">
        <v>25</v>
      </c>
      <c r="G12" s="22" t="s">
        <v>86</v>
      </c>
      <c r="H12" s="27"/>
    </row>
    <row r="13" spans="1:9" ht="24" customHeight="1" x14ac:dyDescent="0.25">
      <c r="A13" s="6">
        <v>4</v>
      </c>
      <c r="B13" s="43" t="s">
        <v>102</v>
      </c>
      <c r="C13" s="43">
        <v>9852031869</v>
      </c>
      <c r="D13" s="43">
        <v>780715890</v>
      </c>
      <c r="E13" s="19">
        <v>0</v>
      </c>
      <c r="F13" s="23">
        <v>25</v>
      </c>
      <c r="G13" s="22" t="s">
        <v>86</v>
      </c>
      <c r="H13" s="27"/>
    </row>
    <row r="14" spans="1:9" ht="24" customHeight="1" x14ac:dyDescent="0.25">
      <c r="A14" s="6">
        <v>5</v>
      </c>
      <c r="B14" s="27" t="s">
        <v>269</v>
      </c>
      <c r="C14" s="27">
        <v>9771017235</v>
      </c>
      <c r="D14" s="27">
        <v>786736505</v>
      </c>
      <c r="E14" s="19">
        <v>0</v>
      </c>
      <c r="F14" s="23">
        <v>25</v>
      </c>
      <c r="G14" s="22" t="s">
        <v>86</v>
      </c>
      <c r="H14" s="27"/>
    </row>
    <row r="15" spans="1:9" ht="24" customHeight="1" x14ac:dyDescent="0.25">
      <c r="A15" s="6">
        <v>6</v>
      </c>
      <c r="B15" s="27" t="s">
        <v>49</v>
      </c>
      <c r="C15" s="27">
        <v>2000477681</v>
      </c>
      <c r="D15" s="27">
        <v>787354596</v>
      </c>
      <c r="E15" s="19">
        <v>0</v>
      </c>
      <c r="F15" s="23">
        <v>25</v>
      </c>
      <c r="G15" s="22" t="s">
        <v>86</v>
      </c>
      <c r="H15" s="27"/>
    </row>
    <row r="16" spans="1:9" ht="24" customHeight="1" x14ac:dyDescent="0.25">
      <c r="A16" s="6">
        <v>7</v>
      </c>
      <c r="B16" s="43" t="s">
        <v>194</v>
      </c>
      <c r="C16" s="43">
        <v>786278419</v>
      </c>
      <c r="D16" s="43">
        <v>5000110000</v>
      </c>
      <c r="E16" s="19">
        <v>0</v>
      </c>
      <c r="F16" s="23">
        <v>25</v>
      </c>
      <c r="G16" s="22" t="s">
        <v>86</v>
      </c>
      <c r="H16" s="27"/>
    </row>
    <row r="17" spans="1:9" ht="24" customHeight="1" x14ac:dyDescent="0.25">
      <c r="A17" s="6">
        <v>8</v>
      </c>
      <c r="B17" s="27" t="s">
        <v>247</v>
      </c>
      <c r="C17" s="27">
        <v>9742048167</v>
      </c>
      <c r="D17" s="27">
        <v>780875474</v>
      </c>
      <c r="E17" s="19">
        <v>0</v>
      </c>
      <c r="F17" s="23">
        <v>25</v>
      </c>
      <c r="G17" s="22" t="s">
        <v>86</v>
      </c>
      <c r="H17" s="27"/>
    </row>
    <row r="18" spans="1:9" ht="24" customHeight="1" x14ac:dyDescent="0.3">
      <c r="A18" s="6">
        <v>9</v>
      </c>
      <c r="B18" s="27" t="s">
        <v>133</v>
      </c>
      <c r="C18" s="26">
        <v>9792034823</v>
      </c>
      <c r="D18" s="25">
        <v>798718966</v>
      </c>
      <c r="E18" s="19">
        <v>0</v>
      </c>
      <c r="F18" s="23">
        <v>25</v>
      </c>
      <c r="G18" s="22" t="s">
        <v>86</v>
      </c>
      <c r="H18" s="27"/>
    </row>
    <row r="19" spans="1:9" ht="24" customHeight="1" x14ac:dyDescent="0.25">
      <c r="A19" s="6">
        <v>10</v>
      </c>
      <c r="B19" s="27" t="s">
        <v>233</v>
      </c>
      <c r="C19" s="27">
        <v>9820234356</v>
      </c>
      <c r="D19" s="27">
        <v>789845150</v>
      </c>
      <c r="E19" s="19">
        <v>0</v>
      </c>
      <c r="F19" s="23">
        <v>25</v>
      </c>
      <c r="G19" s="22" t="s">
        <v>86</v>
      </c>
      <c r="H19" s="27"/>
    </row>
    <row r="20" spans="1:9" ht="24" customHeight="1" x14ac:dyDescent="0.25">
      <c r="A20" s="6">
        <v>11</v>
      </c>
      <c r="B20" s="27" t="s">
        <v>239</v>
      </c>
      <c r="C20" s="27">
        <v>9741043990</v>
      </c>
      <c r="D20" s="27">
        <v>781074891</v>
      </c>
      <c r="E20" s="19">
        <v>0</v>
      </c>
      <c r="F20" s="23">
        <v>25</v>
      </c>
      <c r="G20" s="22" t="s">
        <v>86</v>
      </c>
      <c r="H20" s="27"/>
    </row>
    <row r="21" spans="1:9" ht="24" customHeight="1" x14ac:dyDescent="0.25">
      <c r="A21" s="6">
        <v>12</v>
      </c>
      <c r="B21" s="27" t="s">
        <v>240</v>
      </c>
      <c r="C21" s="27">
        <v>5000025833</v>
      </c>
      <c r="D21" s="27">
        <v>787284125</v>
      </c>
      <c r="E21" s="19">
        <v>0</v>
      </c>
      <c r="F21" s="23">
        <v>25</v>
      </c>
      <c r="G21" s="22" t="s">
        <v>86</v>
      </c>
      <c r="H21" s="27"/>
    </row>
    <row r="22" spans="1:9" ht="24" customHeight="1" x14ac:dyDescent="0.25">
      <c r="A22" s="6">
        <v>13</v>
      </c>
      <c r="B22" s="43" t="s">
        <v>235</v>
      </c>
      <c r="C22" s="43">
        <v>9801002136</v>
      </c>
      <c r="D22" s="43">
        <v>797978503</v>
      </c>
      <c r="E22" s="19">
        <v>0</v>
      </c>
      <c r="F22" s="23">
        <v>25</v>
      </c>
      <c r="G22" s="22" t="s">
        <v>86</v>
      </c>
      <c r="H22" s="27"/>
    </row>
    <row r="23" spans="1:9" ht="24" customHeight="1" x14ac:dyDescent="0.25">
      <c r="A23" s="6">
        <v>14</v>
      </c>
      <c r="B23" s="27" t="s">
        <v>242</v>
      </c>
      <c r="C23" s="27">
        <v>780161339</v>
      </c>
      <c r="D23" s="27">
        <v>9932069350</v>
      </c>
      <c r="E23" s="19">
        <v>0</v>
      </c>
      <c r="F23" s="23">
        <v>25</v>
      </c>
      <c r="G23" s="22" t="s">
        <v>86</v>
      </c>
      <c r="H23" s="27"/>
    </row>
    <row r="24" spans="1:9" ht="24" customHeight="1" x14ac:dyDescent="0.25">
      <c r="A24" s="6">
        <v>15</v>
      </c>
      <c r="B24" s="27" t="s">
        <v>243</v>
      </c>
      <c r="C24" s="27">
        <v>9732012642</v>
      </c>
      <c r="D24" s="27">
        <v>786260173</v>
      </c>
      <c r="E24" s="19">
        <v>0</v>
      </c>
      <c r="F24" s="23">
        <v>25</v>
      </c>
      <c r="G24" s="22" t="s">
        <v>86</v>
      </c>
      <c r="H24" s="27"/>
    </row>
    <row r="25" spans="1:9" ht="24" customHeight="1" x14ac:dyDescent="0.25">
      <c r="A25" s="6">
        <v>16</v>
      </c>
      <c r="B25" s="27" t="s">
        <v>244</v>
      </c>
      <c r="C25" s="27">
        <v>9652021325</v>
      </c>
      <c r="D25" s="27">
        <v>786174628</v>
      </c>
      <c r="E25" s="19">
        <v>0</v>
      </c>
      <c r="F25" s="23">
        <v>25</v>
      </c>
      <c r="G25" s="22" t="s">
        <v>86</v>
      </c>
      <c r="H25" s="27"/>
    </row>
    <row r="26" spans="1:9" ht="24" customHeight="1" x14ac:dyDescent="0.25">
      <c r="A26" s="6">
        <v>17</v>
      </c>
      <c r="B26" s="27" t="s">
        <v>245</v>
      </c>
      <c r="C26" s="27">
        <v>9862012055</v>
      </c>
      <c r="D26" s="27">
        <v>781119687</v>
      </c>
      <c r="E26" s="19">
        <v>0</v>
      </c>
      <c r="F26" s="23">
        <v>25</v>
      </c>
      <c r="G26" s="22" t="s">
        <v>86</v>
      </c>
      <c r="H26" s="27"/>
      <c r="I26" s="29"/>
    </row>
    <row r="27" spans="1:9" ht="24" customHeight="1" x14ac:dyDescent="0.3">
      <c r="A27" s="6">
        <v>18</v>
      </c>
      <c r="B27" s="27" t="s">
        <v>258</v>
      </c>
      <c r="C27" s="25" t="s">
        <v>259</v>
      </c>
      <c r="D27" s="25">
        <v>785470756</v>
      </c>
      <c r="E27" s="19">
        <v>0</v>
      </c>
      <c r="F27" s="23">
        <v>25</v>
      </c>
      <c r="G27" s="22" t="s">
        <v>86</v>
      </c>
      <c r="H27" s="27"/>
      <c r="I27" s="30"/>
    </row>
    <row r="28" spans="1:9" ht="24" customHeight="1" x14ac:dyDescent="0.25">
      <c r="A28" s="6">
        <v>19</v>
      </c>
      <c r="B28" s="27" t="s">
        <v>159</v>
      </c>
      <c r="C28" s="27">
        <v>5000122201</v>
      </c>
      <c r="D28" s="27">
        <v>781767290</v>
      </c>
      <c r="E28" s="19">
        <v>0</v>
      </c>
      <c r="F28" s="23">
        <v>25</v>
      </c>
      <c r="G28" s="22" t="s">
        <v>86</v>
      </c>
      <c r="H28" s="27"/>
    </row>
    <row r="29" spans="1:9" ht="24" customHeight="1" x14ac:dyDescent="0.25">
      <c r="A29" s="6">
        <v>20</v>
      </c>
      <c r="B29" s="27" t="s">
        <v>248</v>
      </c>
      <c r="C29" s="27">
        <v>97720000433</v>
      </c>
      <c r="D29" s="27">
        <v>772068495</v>
      </c>
      <c r="E29" s="19">
        <v>0</v>
      </c>
      <c r="F29" s="23">
        <v>25</v>
      </c>
      <c r="G29" s="22" t="s">
        <v>86</v>
      </c>
    </row>
    <row r="30" spans="1:9" ht="24" customHeight="1" x14ac:dyDescent="0.25">
      <c r="A30" s="8"/>
      <c r="B30" s="18"/>
      <c r="C30" s="18"/>
      <c r="D30" s="61" t="s">
        <v>27</v>
      </c>
      <c r="E30" s="62"/>
      <c r="F30" s="12">
        <f>SUM(F10:F29)</f>
        <v>500</v>
      </c>
      <c r="G30" s="10"/>
      <c r="H30" s="11"/>
    </row>
    <row r="31" spans="1:9" ht="28.5" customHeight="1" x14ac:dyDescent="0.25">
      <c r="A31" s="63" t="s">
        <v>21</v>
      </c>
      <c r="B31" s="63"/>
      <c r="C31" s="63"/>
      <c r="D31" s="63"/>
      <c r="E31" s="63"/>
      <c r="F31" s="63"/>
      <c r="G31" s="63"/>
      <c r="H31" s="63"/>
    </row>
    <row r="32" spans="1:9" s="15" customFormat="1" ht="31.5" customHeight="1" x14ac:dyDescent="0.25">
      <c r="A32" s="14" t="s">
        <v>24</v>
      </c>
      <c r="B32" s="14"/>
      <c r="C32" s="14" t="s">
        <v>9</v>
      </c>
      <c r="D32" s="14"/>
      <c r="E32" s="14"/>
      <c r="F32" s="14"/>
      <c r="G32" s="14"/>
      <c r="H32" s="14" t="s">
        <v>10</v>
      </c>
    </row>
  </sheetData>
  <mergeCells count="15">
    <mergeCell ref="D30:E30"/>
    <mergeCell ref="A31:H31"/>
    <mergeCell ref="A6:C6"/>
    <mergeCell ref="E6:H6"/>
    <mergeCell ref="A7:C7"/>
    <mergeCell ref="E7:H7"/>
    <mergeCell ref="B8:B9"/>
    <mergeCell ref="E8:F8"/>
    <mergeCell ref="G8:G9"/>
    <mergeCell ref="A1:H1"/>
    <mergeCell ref="A2:H2"/>
    <mergeCell ref="A3:H3"/>
    <mergeCell ref="A4:H4"/>
    <mergeCell ref="A5:C5"/>
    <mergeCell ref="E5:H5"/>
  </mergeCells>
  <conditionalFormatting sqref="B14">
    <cfRule type="duplicateValues" dxfId="660" priority="125"/>
  </conditionalFormatting>
  <conditionalFormatting sqref="B19">
    <cfRule type="expression" dxfId="659" priority="77">
      <formula>ADDRESS(ROW(B19),COLUMN(B19))=#REF!</formula>
    </cfRule>
    <cfRule type="expression" dxfId="658" priority="66">
      <formula>ADDRESS(ROW(B19),COLUMN(B19))=#REF!</formula>
    </cfRule>
    <cfRule type="expression" dxfId="657" priority="65">
      <formula>ADDRESS(ROW(B19),COLUMN(B19))=#REF!</formula>
    </cfRule>
    <cfRule type="expression" dxfId="656" priority="69">
      <formula>ADDRESS(ROW(B19),COLUMN(B19))=#REF!</formula>
    </cfRule>
    <cfRule type="expression" dxfId="655" priority="70">
      <formula>ADDRESS(ROW(B19),COLUMN(B19))=#REF!</formula>
    </cfRule>
    <cfRule type="expression" dxfId="654" priority="71">
      <formula>ADDRESS(ROW(B19),COLUMN(B19))=#REF!</formula>
    </cfRule>
    <cfRule type="expression" dxfId="653" priority="68">
      <formula>ADDRESS(ROW(B19),COLUMN(B19))=#REF!</formula>
    </cfRule>
    <cfRule type="expression" dxfId="652" priority="72">
      <formula>ADDRESS(ROW(B19),COLUMN(B19))=#REF!</formula>
    </cfRule>
    <cfRule type="expression" dxfId="651" priority="74">
      <formula>ADDRESS(ROW(B19),COLUMN(B19))=#REF!</formula>
    </cfRule>
    <cfRule type="duplicateValues" dxfId="650" priority="75"/>
    <cfRule type="expression" dxfId="649" priority="76">
      <formula>ADDRESS(ROW(B19),COLUMN(B19))=#REF!</formula>
    </cfRule>
    <cfRule type="expression" dxfId="648" priority="64">
      <formula>ADDRESS(ROW(B19),COLUMN(B19))=#REF!</formula>
    </cfRule>
    <cfRule type="expression" dxfId="647" priority="78">
      <formula>ADDRESS(ROW(B19),COLUMN(B19))=#REF!</formula>
    </cfRule>
    <cfRule type="expression" dxfId="646" priority="79">
      <formula>ADDRESS(ROW(B19),COLUMN(B19))=#REF!</formula>
    </cfRule>
    <cfRule type="expression" dxfId="645" priority="80">
      <formula>ADDRESS(ROW(B19),COLUMN(B19))=#REF!</formula>
    </cfRule>
    <cfRule type="expression" dxfId="644" priority="63">
      <formula>ADDRESS(ROW(B19),COLUMN(B19))=#REF!</formula>
    </cfRule>
    <cfRule type="expression" dxfId="643" priority="81">
      <formula>ADDRESS(ROW(B19),COLUMN(B19))=#REF!</formula>
    </cfRule>
    <cfRule type="expression" dxfId="642" priority="82">
      <formula>ADDRESS(ROW(B19),COLUMN(B19))=#REF!</formula>
    </cfRule>
    <cfRule type="expression" dxfId="641" priority="84">
      <formula>ADDRESS(ROW(B19),COLUMN(B19))=#REF!</formula>
    </cfRule>
    <cfRule type="expression" dxfId="640" priority="85">
      <formula>ADDRESS(ROW(B19),COLUMN(B19))=#REF!</formula>
    </cfRule>
    <cfRule type="expression" dxfId="639" priority="62">
      <formula>ADDRESS(ROW(B19),COLUMN(B19))=#REF!</formula>
    </cfRule>
    <cfRule type="expression" dxfId="638" priority="86">
      <formula>ADDRESS(ROW(B19),COLUMN(B19))=#REF!</formula>
    </cfRule>
    <cfRule type="expression" dxfId="637" priority="87">
      <formula>ADDRESS(ROW(B19),COLUMN(B19))=#REF!</formula>
    </cfRule>
    <cfRule type="duplicateValues" dxfId="636" priority="89"/>
    <cfRule type="duplicateValues" dxfId="635" priority="90"/>
    <cfRule type="expression" dxfId="634" priority="83">
      <formula>ADDRESS(ROW(B19),COLUMN(B19))=#REF!</formula>
    </cfRule>
    <cfRule type="expression" dxfId="633" priority="73">
      <formula>ADDRESS(ROW(B19),COLUMN(B19))=#REF!</formula>
    </cfRule>
    <cfRule type="expression" dxfId="632" priority="67">
      <formula>ADDRESS(ROW(B19),COLUMN(B19))=#REF!</formula>
    </cfRule>
  </conditionalFormatting>
  <conditionalFormatting sqref="B21">
    <cfRule type="expression" dxfId="631" priority="4">
      <formula>ADDRESS(ROW(B21),COLUMN(B21))=#REF!</formula>
    </cfRule>
    <cfRule type="expression" dxfId="630" priority="5">
      <formula>ADDRESS(ROW(B21),COLUMN(B21))=#REF!</formula>
    </cfRule>
    <cfRule type="expression" dxfId="629" priority="6">
      <formula>ADDRESS(ROW(B21),COLUMN(B21))=#REF!</formula>
    </cfRule>
    <cfRule type="expression" dxfId="628" priority="8">
      <formula>ADDRESS(ROW(B21),COLUMN(B21))=#REF!</formula>
    </cfRule>
    <cfRule type="expression" dxfId="627" priority="9">
      <formula>ADDRESS(ROW(B21),COLUMN(B21))=#REF!</formula>
    </cfRule>
    <cfRule type="expression" dxfId="626" priority="10">
      <formula>ADDRESS(ROW(B21),COLUMN(B21))=#REF!</formula>
    </cfRule>
    <cfRule type="expression" dxfId="625" priority="11">
      <formula>ADDRESS(ROW(B21),COLUMN(B21))=#REF!</formula>
    </cfRule>
    <cfRule type="expression" dxfId="624" priority="13">
      <formula>ADDRESS(ROW(B21),COLUMN(B21))=#REF!</formula>
    </cfRule>
    <cfRule type="duplicateValues" dxfId="623" priority="14"/>
    <cfRule type="expression" dxfId="622" priority="15">
      <formula>ADDRESS(ROW(B21),COLUMN(B21))=#REF!</formula>
    </cfRule>
    <cfRule type="expression" dxfId="621" priority="17">
      <formula>ADDRESS(ROW(B21),COLUMN(B21))=#REF!</formula>
    </cfRule>
    <cfRule type="expression" dxfId="620" priority="18">
      <formula>ADDRESS(ROW(B21),COLUMN(B21))=#REF!</formula>
    </cfRule>
    <cfRule type="expression" dxfId="619" priority="19">
      <formula>ADDRESS(ROW(B21),COLUMN(B21))=#REF!</formula>
    </cfRule>
    <cfRule type="expression" dxfId="618" priority="20">
      <formula>ADDRESS(ROW(B21),COLUMN(B21))=#REF!</formula>
    </cfRule>
    <cfRule type="expression" dxfId="617" priority="22">
      <formula>ADDRESS(ROW(B21),COLUMN(B21))=#REF!</formula>
    </cfRule>
    <cfRule type="expression" dxfId="616" priority="23">
      <formula>ADDRESS(ROW(B21),COLUMN(B21))=#REF!</formula>
    </cfRule>
    <cfRule type="expression" dxfId="615" priority="24">
      <formula>ADDRESS(ROW(B21),COLUMN(B21))=#REF!</formula>
    </cfRule>
    <cfRule type="expression" dxfId="614" priority="25">
      <formula>ADDRESS(ROW(B21),COLUMN(B21))=#REF!</formula>
    </cfRule>
    <cfRule type="duplicateValues" dxfId="613" priority="28"/>
    <cfRule type="duplicateValues" dxfId="612" priority="29"/>
    <cfRule type="expression" dxfId="611" priority="21">
      <formula>ADDRESS(ROW(B21),COLUMN(B21))=#REF!</formula>
    </cfRule>
    <cfRule type="expression" dxfId="610" priority="7">
      <formula>ADDRESS(ROW(B21),COLUMN(B21))=#REF!</formula>
    </cfRule>
    <cfRule type="expression" dxfId="609" priority="26">
      <formula>ADDRESS(ROW(B21),COLUMN(B21))=#REF!</formula>
    </cfRule>
  </conditionalFormatting>
  <conditionalFormatting sqref="B27">
    <cfRule type="expression" dxfId="608" priority="53">
      <formula>ADDRESS(ROW(B27),COLUMN(B27))=#REF!</formula>
    </cfRule>
    <cfRule type="expression" dxfId="607" priority="54">
      <formula>ADDRESS(ROW(B27),COLUMN(B27))=#REF!</formula>
    </cfRule>
    <cfRule type="expression" dxfId="606" priority="55">
      <formula>ADDRESS(ROW(B27),COLUMN(B27))=#REF!</formula>
    </cfRule>
    <cfRule type="expression" dxfId="605" priority="56">
      <formula>ADDRESS(ROW(B27),COLUMN(B27))=#REF!</formula>
    </cfRule>
    <cfRule type="duplicateValues" dxfId="604" priority="57"/>
    <cfRule type="duplicateValues" dxfId="603" priority="58"/>
    <cfRule type="expression" dxfId="602" priority="45">
      <formula>ADDRESS(ROW(B27),COLUMN(B27))=#REF!</formula>
    </cfRule>
    <cfRule type="expression" dxfId="601" priority="30">
      <formula>ADDRESS(ROW(B27),COLUMN(B27))=#REF!</formula>
    </cfRule>
    <cfRule type="expression" dxfId="600" priority="31">
      <formula>ADDRESS(ROW(B27),COLUMN(B27))=#REF!</formula>
    </cfRule>
    <cfRule type="expression" dxfId="599" priority="32">
      <formula>ADDRESS(ROW(B27),COLUMN(B27))=#REF!</formula>
    </cfRule>
    <cfRule type="expression" dxfId="598" priority="33">
      <formula>ADDRESS(ROW(B27),COLUMN(B27))=#REF!</formula>
    </cfRule>
    <cfRule type="expression" dxfId="597" priority="34">
      <formula>ADDRESS(ROW(B27),COLUMN(B27))=#REF!</formula>
    </cfRule>
    <cfRule type="expression" dxfId="596" priority="35">
      <formula>ADDRESS(ROW(B27),COLUMN(B27))=#REF!</formula>
    </cfRule>
    <cfRule type="expression" dxfId="595" priority="36">
      <formula>ADDRESS(ROW(B27),COLUMN(B27))=#REF!</formula>
    </cfRule>
    <cfRule type="expression" dxfId="594" priority="37">
      <formula>ADDRESS(ROW(B27),COLUMN(B27))=#REF!</formula>
    </cfRule>
    <cfRule type="expression" dxfId="593" priority="38">
      <formula>ADDRESS(ROW(B27),COLUMN(B27))=#REF!</formula>
    </cfRule>
    <cfRule type="expression" dxfId="592" priority="39">
      <formula>ADDRESS(ROW(B27),COLUMN(B27))=#REF!</formula>
    </cfRule>
    <cfRule type="expression" dxfId="591" priority="51">
      <formula>ADDRESS(ROW(B27),COLUMN(B27))=#REF!</formula>
    </cfRule>
    <cfRule type="expression" dxfId="590" priority="40">
      <formula>ADDRESS(ROW(B27),COLUMN(B27))=#REF!</formula>
    </cfRule>
    <cfRule type="expression" dxfId="589" priority="41">
      <formula>ADDRESS(ROW(B27),COLUMN(B27))=#REF!</formula>
    </cfRule>
    <cfRule type="expression" dxfId="588" priority="42">
      <formula>ADDRESS(ROW(B27),COLUMN(B27))=#REF!</formula>
    </cfRule>
    <cfRule type="duplicateValues" dxfId="587" priority="43"/>
    <cfRule type="expression" dxfId="586" priority="44">
      <formula>ADDRESS(ROW(B27),COLUMN(B27))=#REF!</formula>
    </cfRule>
    <cfRule type="expression" dxfId="585" priority="46">
      <formula>ADDRESS(ROW(B27),COLUMN(B27))=#REF!</formula>
    </cfRule>
    <cfRule type="expression" dxfId="584" priority="47">
      <formula>ADDRESS(ROW(B27),COLUMN(B27))=#REF!</formula>
    </cfRule>
    <cfRule type="expression" dxfId="583" priority="48">
      <formula>ADDRESS(ROW(B27),COLUMN(B27))=#REF!</formula>
    </cfRule>
    <cfRule type="expression" dxfId="582" priority="49">
      <formula>ADDRESS(ROW(B27),COLUMN(B27))=#REF!</formula>
    </cfRule>
    <cfRule type="expression" dxfId="581" priority="50">
      <formula>ADDRESS(ROW(B27),COLUMN(B27))=#REF!</formula>
    </cfRule>
    <cfRule type="expression" dxfId="580" priority="52">
      <formula>ADDRESS(ROW(B27),COLUMN(B27))=#REF!</formula>
    </cfRule>
  </conditionalFormatting>
  <conditionalFormatting sqref="B10:D10">
    <cfRule type="expression" dxfId="579" priority="174">
      <formula>ADDRESS(ROW(B10),COLUMN(B10))=#REF!</formula>
    </cfRule>
    <cfRule type="expression" dxfId="578" priority="181">
      <formula>ADDRESS(ROW(B10),COLUMN(B10))=#REF!</formula>
    </cfRule>
    <cfRule type="expression" dxfId="577" priority="179">
      <formula>ADDRESS(ROW(B10),COLUMN(B10))=#REF!</formula>
    </cfRule>
    <cfRule type="expression" dxfId="576" priority="178">
      <formula>ADDRESS(ROW(B10),COLUMN(B10))=#REF!</formula>
    </cfRule>
    <cfRule type="expression" dxfId="575" priority="177">
      <formula>ADDRESS(ROW(B10),COLUMN(B10))=#REF!</formula>
    </cfRule>
    <cfRule type="expression" dxfId="574" priority="176">
      <formula>ADDRESS(ROW(B10),COLUMN(B10))=#REF!</formula>
    </cfRule>
    <cfRule type="expression" dxfId="573" priority="160">
      <formula>ADDRESS(ROW(B10),COLUMN(B10))=#REF!</formula>
    </cfRule>
    <cfRule type="expression" dxfId="572" priority="175">
      <formula>ADDRESS(ROW(B10),COLUMN(B10))=#REF!</formula>
    </cfRule>
    <cfRule type="expression" dxfId="571" priority="180">
      <formula>ADDRESS(ROW(B10),COLUMN(B10))=#REF!</formula>
    </cfRule>
    <cfRule type="expression" dxfId="570" priority="169">
      <formula>ADDRESS(ROW(B10),COLUMN(B10))=#REF!</formula>
    </cfRule>
    <cfRule type="expression" dxfId="569" priority="170">
      <formula>ADDRESS(ROW(B10),COLUMN(B10))=#REF!</formula>
    </cfRule>
    <cfRule type="expression" dxfId="568" priority="171">
      <formula>ADDRESS(ROW(B10),COLUMN(B10))=#REF!</formula>
    </cfRule>
    <cfRule type="duplicateValues" dxfId="567" priority="172"/>
    <cfRule type="expression" dxfId="566" priority="182">
      <formula>ADDRESS(ROW(B10),COLUMN(B10))=#REF!</formula>
    </cfRule>
    <cfRule type="duplicateValues" dxfId="565" priority="186"/>
    <cfRule type="expression" dxfId="564" priority="185">
      <formula>ADDRESS(ROW(B10),COLUMN(B10))=#REF!</formula>
    </cfRule>
    <cfRule type="expression" dxfId="563" priority="184">
      <formula>ADDRESS(ROW(B10),COLUMN(B10))=#REF!</formula>
    </cfRule>
    <cfRule type="expression" dxfId="562" priority="183">
      <formula>ADDRESS(ROW(B10),COLUMN(B10))=#REF!</formula>
    </cfRule>
    <cfRule type="expression" dxfId="561" priority="159">
      <formula>ADDRESS(ROW(B10),COLUMN(B10))=#REF!</formula>
    </cfRule>
    <cfRule type="duplicateValues" dxfId="560" priority="187"/>
    <cfRule type="expression" dxfId="559" priority="173">
      <formula>ADDRESS(ROW(B10),COLUMN(B10))=#REF!</formula>
    </cfRule>
    <cfRule type="expression" dxfId="558" priority="161">
      <formula>ADDRESS(ROW(B10),COLUMN(B10))=#REF!</formula>
    </cfRule>
    <cfRule type="expression" dxfId="557" priority="162">
      <formula>ADDRESS(ROW(B10),COLUMN(B10))=#REF!</formula>
    </cfRule>
    <cfRule type="expression" dxfId="556" priority="163">
      <formula>ADDRESS(ROW(B10),COLUMN(B10))=#REF!</formula>
    </cfRule>
    <cfRule type="expression" dxfId="555" priority="164">
      <formula>ADDRESS(ROW(B10),COLUMN(B10))=#REF!</formula>
    </cfRule>
    <cfRule type="expression" dxfId="554" priority="165">
      <formula>ADDRESS(ROW(B10),COLUMN(B10))=#REF!</formula>
    </cfRule>
    <cfRule type="expression" dxfId="553" priority="166">
      <formula>ADDRESS(ROW(B10),COLUMN(B10))=#REF!</formula>
    </cfRule>
    <cfRule type="expression" dxfId="552" priority="167">
      <formula>ADDRESS(ROW(B10),COLUMN(B10))=#REF!</formula>
    </cfRule>
    <cfRule type="expression" dxfId="551" priority="168">
      <formula>ADDRESS(ROW(B10),COLUMN(B10))=#REF!</formula>
    </cfRule>
  </conditionalFormatting>
  <conditionalFormatting sqref="B11:D11">
    <cfRule type="duplicateValues" dxfId="550" priority="588"/>
    <cfRule type="duplicateValues" dxfId="549" priority="587"/>
  </conditionalFormatting>
  <conditionalFormatting sqref="B12:D12">
    <cfRule type="duplicateValues" dxfId="548" priority="586"/>
    <cfRule type="duplicateValues" dxfId="547" priority="585"/>
  </conditionalFormatting>
  <conditionalFormatting sqref="B13:D13">
    <cfRule type="duplicateValues" dxfId="546" priority="584"/>
    <cfRule type="duplicateValues" dxfId="545" priority="583"/>
  </conditionalFormatting>
  <conditionalFormatting sqref="B14:D14">
    <cfRule type="expression" dxfId="544" priority="118">
      <formula>ADDRESS(ROW(B14),COLUMN(B14))=#REF!</formula>
    </cfRule>
    <cfRule type="expression" dxfId="543" priority="119">
      <formula>ADDRESS(ROW(B14),COLUMN(B14))=#REF!</formula>
    </cfRule>
    <cfRule type="expression" dxfId="542" priority="120">
      <formula>ADDRESS(ROW(B14),COLUMN(B14))=#REF!</formula>
    </cfRule>
    <cfRule type="expression" dxfId="541" priority="121">
      <formula>ADDRESS(ROW(B14),COLUMN(B14))=#REF!</formula>
    </cfRule>
    <cfRule type="expression" dxfId="540" priority="122">
      <formula>ADDRESS(ROW(B14),COLUMN(B14))=#REF!</formula>
    </cfRule>
    <cfRule type="expression" dxfId="539" priority="101">
      <formula>ADDRESS(ROW(B14),COLUMN(B14))=#REF!</formula>
    </cfRule>
    <cfRule type="duplicateValues" dxfId="538" priority="123"/>
    <cfRule type="duplicateValues" dxfId="537" priority="124"/>
    <cfRule type="expression" dxfId="536" priority="115">
      <formula>ADDRESS(ROW(B14),COLUMN(B14))=#REF!</formula>
    </cfRule>
    <cfRule type="expression" dxfId="535" priority="96">
      <formula>ADDRESS(ROW(B14),COLUMN(B14))=#REF!</formula>
    </cfRule>
    <cfRule type="expression" dxfId="534" priority="97">
      <formula>ADDRESS(ROW(B14),COLUMN(B14))=#REF!</formula>
    </cfRule>
    <cfRule type="expression" dxfId="533" priority="98">
      <formula>ADDRESS(ROW(B14),COLUMN(B14))=#REF!</formula>
    </cfRule>
    <cfRule type="expression" dxfId="532" priority="99">
      <formula>ADDRESS(ROW(B14),COLUMN(B14))=#REF!</formula>
    </cfRule>
    <cfRule type="expression" dxfId="531" priority="100">
      <formula>ADDRESS(ROW(B14),COLUMN(B14))=#REF!</formula>
    </cfRule>
    <cfRule type="expression" dxfId="530" priority="102">
      <formula>ADDRESS(ROW(B14),COLUMN(B14))=#REF!</formula>
    </cfRule>
    <cfRule type="expression" dxfId="529" priority="103">
      <formula>ADDRESS(ROW(B14),COLUMN(B14))=#REF!</formula>
    </cfRule>
    <cfRule type="expression" dxfId="528" priority="104">
      <formula>ADDRESS(ROW(B14),COLUMN(B14))=#REF!</formula>
    </cfRule>
    <cfRule type="expression" dxfId="527" priority="105">
      <formula>ADDRESS(ROW(B14),COLUMN(B14))=#REF!</formula>
    </cfRule>
    <cfRule type="expression" dxfId="526" priority="106">
      <formula>ADDRESS(ROW(B14),COLUMN(B14))=#REF!</formula>
    </cfRule>
    <cfRule type="expression" dxfId="525" priority="107">
      <formula>ADDRESS(ROW(B14),COLUMN(B14))=#REF!</formula>
    </cfRule>
    <cfRule type="expression" dxfId="524" priority="108">
      <formula>ADDRESS(ROW(B14),COLUMN(B14))=#REF!</formula>
    </cfRule>
    <cfRule type="duplicateValues" dxfId="523" priority="109"/>
    <cfRule type="expression" dxfId="522" priority="110">
      <formula>ADDRESS(ROW(B14),COLUMN(B14))=#REF!</formula>
    </cfRule>
    <cfRule type="expression" dxfId="521" priority="111">
      <formula>ADDRESS(ROW(B14),COLUMN(B14))=#REF!</formula>
    </cfRule>
    <cfRule type="expression" dxfId="520" priority="112">
      <formula>ADDRESS(ROW(B14),COLUMN(B14))=#REF!</formula>
    </cfRule>
    <cfRule type="expression" dxfId="519" priority="113">
      <formula>ADDRESS(ROW(B14),COLUMN(B14))=#REF!</formula>
    </cfRule>
    <cfRule type="expression" dxfId="518" priority="114">
      <formula>ADDRESS(ROW(B14),COLUMN(B14))=#REF!</formula>
    </cfRule>
    <cfRule type="expression" dxfId="517" priority="116">
      <formula>ADDRESS(ROW(B14),COLUMN(B14))=#REF!</formula>
    </cfRule>
    <cfRule type="expression" dxfId="516" priority="117">
      <formula>ADDRESS(ROW(B14),COLUMN(B14))=#REF!</formula>
    </cfRule>
  </conditionalFormatting>
  <conditionalFormatting sqref="B15:D15">
    <cfRule type="duplicateValues" dxfId="515" priority="158"/>
    <cfRule type="expression" dxfId="514" priority="157">
      <formula>ADDRESS(ROW(B15),COLUMN(B15))=#REF!</formula>
    </cfRule>
  </conditionalFormatting>
  <conditionalFormatting sqref="B16:D16">
    <cfRule type="duplicateValues" dxfId="513" priority="578"/>
    <cfRule type="duplicateValues" dxfId="512" priority="577"/>
  </conditionalFormatting>
  <conditionalFormatting sqref="B17:D17">
    <cfRule type="expression" dxfId="511" priority="271">
      <formula>ADDRESS(ROW(B17),COLUMN(B17))=#REF!</formula>
    </cfRule>
    <cfRule type="expression" dxfId="510" priority="278">
      <formula>ADDRESS(ROW(B17),COLUMN(B17))=#REF!</formula>
    </cfRule>
    <cfRule type="expression" dxfId="509" priority="277">
      <formula>ADDRESS(ROW(B17),COLUMN(B17))=#REF!</formula>
    </cfRule>
    <cfRule type="expression" dxfId="508" priority="276">
      <formula>ADDRESS(ROW(B17),COLUMN(B17))=#REF!</formula>
    </cfRule>
    <cfRule type="expression" dxfId="507" priority="275">
      <formula>ADDRESS(ROW(B17),COLUMN(B17))=#REF!</formula>
    </cfRule>
    <cfRule type="expression" dxfId="506" priority="274">
      <formula>ADDRESS(ROW(B17),COLUMN(B17))=#REF!</formula>
    </cfRule>
    <cfRule type="expression" dxfId="505" priority="273">
      <formula>ADDRESS(ROW(B17),COLUMN(B17))=#REF!</formula>
    </cfRule>
    <cfRule type="expression" dxfId="504" priority="272">
      <formula>ADDRESS(ROW(B17),COLUMN(B17))=#REF!</formula>
    </cfRule>
    <cfRule type="expression" dxfId="503" priority="270">
      <formula>ADDRESS(ROW(B17),COLUMN(B17))=#REF!</formula>
    </cfRule>
    <cfRule type="duplicateValues" dxfId="502" priority="269"/>
    <cfRule type="expression" dxfId="501" priority="268">
      <formula>ADDRESS(ROW(B17),COLUMN(B17))=#REF!</formula>
    </cfRule>
    <cfRule type="expression" dxfId="500" priority="267">
      <formula>ADDRESS(ROW(B17),COLUMN(B17))=#REF!</formula>
    </cfRule>
    <cfRule type="expression" dxfId="499" priority="266">
      <formula>ADDRESS(ROW(B17),COLUMN(B17))=#REF!</formula>
    </cfRule>
    <cfRule type="expression" dxfId="498" priority="265">
      <formula>ADDRESS(ROW(B17),COLUMN(B17))=#REF!</formula>
    </cfRule>
    <cfRule type="expression" dxfId="497" priority="264">
      <formula>ADDRESS(ROW(B17),COLUMN(B17))=#REF!</formula>
    </cfRule>
    <cfRule type="expression" dxfId="496" priority="263">
      <formula>ADDRESS(ROW(B17),COLUMN(B17))=#REF!</formula>
    </cfRule>
    <cfRule type="expression" dxfId="495" priority="262">
      <formula>ADDRESS(ROW(B17),COLUMN(B17))=#REF!</formula>
    </cfRule>
    <cfRule type="expression" dxfId="494" priority="261">
      <formula>ADDRESS(ROW(B17),COLUMN(B17))=#REF!</formula>
    </cfRule>
    <cfRule type="expression" dxfId="493" priority="260">
      <formula>ADDRESS(ROW(B17),COLUMN(B17))=#REF!</formula>
    </cfRule>
    <cfRule type="expression" dxfId="492" priority="259">
      <formula>ADDRESS(ROW(B17),COLUMN(B17))=#REF!</formula>
    </cfRule>
    <cfRule type="expression" dxfId="491" priority="258">
      <formula>ADDRESS(ROW(B17),COLUMN(B17))=#REF!</formula>
    </cfRule>
    <cfRule type="expression" dxfId="490" priority="257">
      <formula>ADDRESS(ROW(B17),COLUMN(B17))=#REF!</formula>
    </cfRule>
    <cfRule type="expression" dxfId="489" priority="256">
      <formula>ADDRESS(ROW(B17),COLUMN(B17))=#REF!</formula>
    </cfRule>
    <cfRule type="expression" dxfId="488" priority="279">
      <formula>ADDRESS(ROW(B17),COLUMN(B17))=#REF!</formula>
    </cfRule>
    <cfRule type="duplicateValues" dxfId="487" priority="284"/>
    <cfRule type="duplicateValues" dxfId="486" priority="283"/>
    <cfRule type="expression" dxfId="485" priority="282">
      <formula>ADDRESS(ROW(B17),COLUMN(B17))=#REF!</formula>
    </cfRule>
    <cfRule type="expression" dxfId="484" priority="281">
      <formula>ADDRESS(ROW(B17),COLUMN(B17))=#REF!</formula>
    </cfRule>
    <cfRule type="expression" dxfId="483" priority="280">
      <formula>ADDRESS(ROW(B17),COLUMN(B17))=#REF!</formula>
    </cfRule>
  </conditionalFormatting>
  <conditionalFormatting sqref="B18:D18">
    <cfRule type="duplicateValues" dxfId="482" priority="95"/>
  </conditionalFormatting>
  <conditionalFormatting sqref="B19:D19">
    <cfRule type="expression" dxfId="481" priority="88">
      <formula>ADDRESS(ROW(B19),COLUMN(B19))=#REF!</formula>
    </cfRule>
  </conditionalFormatting>
  <conditionalFormatting sqref="B20:D20">
    <cfRule type="expression" dxfId="480" priority="525">
      <formula>ADDRESS(ROW(B20),COLUMN(B20))=#REF!</formula>
    </cfRule>
    <cfRule type="expression" dxfId="479" priority="540">
      <formula>ADDRESS(ROW(B20),COLUMN(B20))=#REF!</formula>
    </cfRule>
    <cfRule type="expression" dxfId="478" priority="539">
      <formula>ADDRESS(ROW(B20),COLUMN(B20))=#REF!</formula>
    </cfRule>
    <cfRule type="expression" dxfId="477" priority="538">
      <formula>ADDRESS(ROW(B20),COLUMN(B20))=#REF!</formula>
    </cfRule>
    <cfRule type="expression" dxfId="476" priority="535">
      <formula>ADDRESS(ROW(B20),COLUMN(B20))=#REF!</formula>
    </cfRule>
    <cfRule type="expression" dxfId="475" priority="534">
      <formula>ADDRESS(ROW(B20),COLUMN(B20))=#REF!</formula>
    </cfRule>
    <cfRule type="expression" dxfId="474" priority="532">
      <formula>ADDRESS(ROW(B20),COLUMN(B20))=#REF!</formula>
    </cfRule>
    <cfRule type="expression" dxfId="473" priority="531">
      <formula>ADDRESS(ROW(B20),COLUMN(B20))=#REF!</formula>
    </cfRule>
    <cfRule type="duplicateValues" dxfId="472" priority="530"/>
    <cfRule type="expression" dxfId="471" priority="537">
      <formula>ADDRESS(ROW(B20),COLUMN(B20))=#REF!</formula>
    </cfRule>
    <cfRule type="expression" dxfId="470" priority="529">
      <formula>ADDRESS(ROW(B20),COLUMN(B20))=#REF!</formula>
    </cfRule>
    <cfRule type="expression" dxfId="469" priority="528">
      <formula>ADDRESS(ROW(B20),COLUMN(B20))=#REF!</formula>
    </cfRule>
    <cfRule type="expression" dxfId="468" priority="527">
      <formula>ADDRESS(ROW(B20),COLUMN(B20))=#REF!</formula>
    </cfRule>
    <cfRule type="expression" dxfId="467" priority="526">
      <formula>ADDRESS(ROW(B20),COLUMN(B20))=#REF!</formula>
    </cfRule>
    <cfRule type="expression" dxfId="466" priority="536">
      <formula>ADDRESS(ROW(B20),COLUMN(B20))=#REF!</formula>
    </cfRule>
    <cfRule type="expression" dxfId="465" priority="524">
      <formula>ADDRESS(ROW(B20),COLUMN(B20))=#REF!</formula>
    </cfRule>
    <cfRule type="expression" dxfId="464" priority="523">
      <formula>ADDRESS(ROW(B20),COLUMN(B20))=#REF!</formula>
    </cfRule>
    <cfRule type="expression" dxfId="463" priority="533">
      <formula>ADDRESS(ROW(B20),COLUMN(B20))=#REF!</formula>
    </cfRule>
    <cfRule type="duplicateValues" dxfId="462" priority="545"/>
    <cfRule type="duplicateValues" dxfId="461" priority="544"/>
    <cfRule type="expression" dxfId="460" priority="543">
      <formula>ADDRESS(ROW(B20),COLUMN(B20))=#REF!</formula>
    </cfRule>
    <cfRule type="expression" dxfId="459" priority="542">
      <formula>ADDRESS(ROW(B20),COLUMN(B20))=#REF!</formula>
    </cfRule>
    <cfRule type="expression" dxfId="458" priority="541">
      <formula>ADDRESS(ROW(B20),COLUMN(B20))=#REF!</formula>
    </cfRule>
  </conditionalFormatting>
  <conditionalFormatting sqref="B20:D21">
    <cfRule type="expression" dxfId="457" priority="12">
      <formula>ADDRESS(ROW(B20),COLUMN(B20))=#REF!</formula>
    </cfRule>
    <cfRule type="expression" dxfId="456" priority="16">
      <formula>ADDRESS(ROW(B20),COLUMN(B20))=#REF!</formula>
    </cfRule>
    <cfRule type="expression" dxfId="455" priority="27">
      <formula>ADDRESS(ROW(B20),COLUMN(B20))=#REF!</formula>
    </cfRule>
    <cfRule type="expression" dxfId="454" priority="1">
      <formula>ADDRESS(ROW(B20),COLUMN(B20))=#REF!</formula>
    </cfRule>
    <cfRule type="expression" dxfId="453" priority="2">
      <formula>ADDRESS(ROW(B20),COLUMN(B20))=#REF!</formula>
    </cfRule>
    <cfRule type="expression" dxfId="452" priority="3">
      <formula>ADDRESS(ROW(B20),COLUMN(B20))=#REF!</formula>
    </cfRule>
  </conditionalFormatting>
  <conditionalFormatting sqref="B22:D22">
    <cfRule type="duplicateValues" dxfId="451" priority="189"/>
    <cfRule type="duplicateValues" dxfId="450" priority="188"/>
  </conditionalFormatting>
  <conditionalFormatting sqref="B23:D23">
    <cfRule type="expression" dxfId="449" priority="444">
      <formula>ADDRESS(ROW(B23),COLUMN(B23))=#REF!</formula>
    </cfRule>
    <cfRule type="expression" dxfId="448" priority="445">
      <formula>ADDRESS(ROW(B23),COLUMN(B23))=#REF!</formula>
    </cfRule>
    <cfRule type="expression" dxfId="447" priority="446">
      <formula>ADDRESS(ROW(B23),COLUMN(B23))=#REF!</formula>
    </cfRule>
    <cfRule type="expression" dxfId="446" priority="447">
      <formula>ADDRESS(ROW(B23),COLUMN(B23))=#REF!</formula>
    </cfRule>
    <cfRule type="expression" dxfId="445" priority="448">
      <formula>ADDRESS(ROW(B23),COLUMN(B23))=#REF!</formula>
    </cfRule>
    <cfRule type="expression" dxfId="444" priority="450">
      <formula>ADDRESS(ROW(B23),COLUMN(B23))=#REF!</formula>
    </cfRule>
    <cfRule type="expression" dxfId="443" priority="451">
      <formula>ADDRESS(ROW(B23),COLUMN(B23))=#REF!</formula>
    </cfRule>
    <cfRule type="expression" dxfId="442" priority="452">
      <formula>ADDRESS(ROW(B23),COLUMN(B23))=#REF!</formula>
    </cfRule>
    <cfRule type="expression" dxfId="441" priority="453">
      <formula>ADDRESS(ROW(B23),COLUMN(B23))=#REF!</formula>
    </cfRule>
    <cfRule type="expression" dxfId="440" priority="454">
      <formula>ADDRESS(ROW(B23),COLUMN(B23))=#REF!</formula>
    </cfRule>
    <cfRule type="expression" dxfId="439" priority="455">
      <formula>ADDRESS(ROW(B23),COLUMN(B23))=#REF!</formula>
    </cfRule>
    <cfRule type="expression" dxfId="438" priority="456">
      <formula>ADDRESS(ROW(B23),COLUMN(B23))=#REF!</formula>
    </cfRule>
    <cfRule type="duplicateValues" dxfId="437" priority="457"/>
    <cfRule type="duplicateValues" dxfId="436" priority="458"/>
    <cfRule type="expression" dxfId="435" priority="449">
      <formula>ADDRESS(ROW(B23),COLUMN(B23))=#REF!</formula>
    </cfRule>
    <cfRule type="expression" dxfId="434" priority="438">
      <formula>ADDRESS(ROW(B23),COLUMN(B23))=#REF!</formula>
    </cfRule>
    <cfRule type="expression" dxfId="433" priority="439">
      <formula>ADDRESS(ROW(B23),COLUMN(B23))=#REF!</formula>
    </cfRule>
    <cfRule type="expression" dxfId="432" priority="440">
      <formula>ADDRESS(ROW(B23),COLUMN(B23))=#REF!</formula>
    </cfRule>
    <cfRule type="expression" dxfId="431" priority="441">
      <formula>ADDRESS(ROW(B23),COLUMN(B23))=#REF!</formula>
    </cfRule>
    <cfRule type="expression" dxfId="430" priority="442">
      <formula>ADDRESS(ROW(B23),COLUMN(B23))=#REF!</formula>
    </cfRule>
    <cfRule type="duplicateValues" dxfId="429" priority="443"/>
  </conditionalFormatting>
  <conditionalFormatting sqref="B23:D24">
    <cfRule type="expression" dxfId="428" priority="420">
      <formula>ADDRESS(ROW(B23),COLUMN(B23))=#REF!</formula>
    </cfRule>
    <cfRule type="expression" dxfId="427" priority="419">
      <formula>ADDRESS(ROW(B23),COLUMN(B23))=#REF!</formula>
    </cfRule>
    <cfRule type="expression" dxfId="426" priority="425">
      <formula>ADDRESS(ROW(B23),COLUMN(B23))=#REF!</formula>
    </cfRule>
    <cfRule type="expression" dxfId="425" priority="426">
      <formula>ADDRESS(ROW(B23),COLUMN(B23))=#REF!</formula>
    </cfRule>
    <cfRule type="expression" dxfId="424" priority="412">
      <formula>ADDRESS(ROW(B23),COLUMN(B23))=#REF!</formula>
    </cfRule>
  </conditionalFormatting>
  <conditionalFormatting sqref="B23:D26">
    <cfRule type="expression" dxfId="423" priority="345">
      <formula>ADDRESS(ROW(B23),COLUMN(B23))=#REF!</formula>
    </cfRule>
    <cfRule type="expression" dxfId="422" priority="344">
      <formula>ADDRESS(ROW(B23),COLUMN(B23))=#REF!</formula>
    </cfRule>
    <cfRule type="expression" dxfId="421" priority="343">
      <formula>ADDRESS(ROW(B23),COLUMN(B23))=#REF!</formula>
    </cfRule>
  </conditionalFormatting>
  <conditionalFormatting sqref="B24:D24">
    <cfRule type="expression" dxfId="420" priority="427">
      <formula>ADDRESS(ROW(B24),COLUMN(B24))=#REF!</formula>
    </cfRule>
    <cfRule type="expression" dxfId="419" priority="422">
      <formula>ADDRESS(ROW(B24),COLUMN(B24))=#REF!</formula>
    </cfRule>
    <cfRule type="expression" dxfId="418" priority="417">
      <formula>ADDRESS(ROW(B24),COLUMN(B24))=#REF!</formula>
    </cfRule>
    <cfRule type="expression" dxfId="417" priority="421">
      <formula>ADDRESS(ROW(B24),COLUMN(B24))=#REF!</formula>
    </cfRule>
    <cfRule type="expression" dxfId="416" priority="423">
      <formula>ADDRESS(ROW(B24),COLUMN(B24))=#REF!</formula>
    </cfRule>
    <cfRule type="expression" dxfId="415" priority="424">
      <formula>ADDRESS(ROW(B24),COLUMN(B24))=#REF!</formula>
    </cfRule>
    <cfRule type="expression" dxfId="414" priority="418">
      <formula>ADDRESS(ROW(B24),COLUMN(B24))=#REF!</formula>
    </cfRule>
    <cfRule type="duplicateValues" dxfId="413" priority="428"/>
    <cfRule type="duplicateValues" dxfId="412" priority="429"/>
    <cfRule type="expression" dxfId="411" priority="411">
      <formula>ADDRESS(ROW(B24),COLUMN(B24))=#REF!</formula>
    </cfRule>
    <cfRule type="expression" dxfId="410" priority="413">
      <formula>ADDRESS(ROW(B24),COLUMN(B24))=#REF!</formula>
    </cfRule>
    <cfRule type="expression" dxfId="409" priority="416">
      <formula>ADDRESS(ROW(B24),COLUMN(B24))=#REF!</formula>
    </cfRule>
    <cfRule type="duplicateValues" dxfId="408" priority="414"/>
    <cfRule type="expression" dxfId="407" priority="415">
      <formula>ADDRESS(ROW(B24),COLUMN(B24))=#REF!</formula>
    </cfRule>
    <cfRule type="expression" dxfId="406" priority="409">
      <formula>ADDRESS(ROW(B24),COLUMN(B24))=#REF!</formula>
    </cfRule>
    <cfRule type="expression" dxfId="405" priority="410">
      <formula>ADDRESS(ROW(B24),COLUMN(B24))=#REF!</formula>
    </cfRule>
  </conditionalFormatting>
  <conditionalFormatting sqref="B24:D25">
    <cfRule type="expression" dxfId="404" priority="397">
      <formula>ADDRESS(ROW(B24),COLUMN(B24))=#REF!</formula>
    </cfRule>
    <cfRule type="expression" dxfId="403" priority="394">
      <formula>ADDRESS(ROW(B24),COLUMN(B24))=#REF!</formula>
    </cfRule>
    <cfRule type="expression" dxfId="402" priority="383">
      <formula>ADDRESS(ROW(B24),COLUMN(B24))=#REF!</formula>
    </cfRule>
    <cfRule type="expression" dxfId="401" priority="390">
      <formula>ADDRESS(ROW(B24),COLUMN(B24))=#REF!</formula>
    </cfRule>
    <cfRule type="expression" dxfId="400" priority="391">
      <formula>ADDRESS(ROW(B24),COLUMN(B24))=#REF!</formula>
    </cfRule>
  </conditionalFormatting>
  <conditionalFormatting sqref="B25:D25">
    <cfRule type="expression" dxfId="399" priority="395">
      <formula>ADDRESS(ROW(B25),COLUMN(B25))=#REF!</formula>
    </cfRule>
    <cfRule type="expression" dxfId="398" priority="396">
      <formula>ADDRESS(ROW(B25),COLUMN(B25))=#REF!</formula>
    </cfRule>
    <cfRule type="expression" dxfId="397" priority="393">
      <formula>ADDRESS(ROW(B25),COLUMN(B25))=#REF!</formula>
    </cfRule>
    <cfRule type="expression" dxfId="396" priority="398">
      <formula>ADDRESS(ROW(B25),COLUMN(B25))=#REF!</formula>
    </cfRule>
    <cfRule type="duplicateValues" dxfId="395" priority="399"/>
    <cfRule type="duplicateValues" dxfId="394" priority="400"/>
    <cfRule type="expression" dxfId="393" priority="392">
      <formula>ADDRESS(ROW(B25),COLUMN(B25))=#REF!</formula>
    </cfRule>
    <cfRule type="expression" dxfId="392" priority="380">
      <formula>ADDRESS(ROW(B25),COLUMN(B25))=#REF!</formula>
    </cfRule>
    <cfRule type="expression" dxfId="391" priority="389">
      <formula>ADDRESS(ROW(B25),COLUMN(B25))=#REF!</formula>
    </cfRule>
    <cfRule type="expression" dxfId="390" priority="388">
      <formula>ADDRESS(ROW(B25),COLUMN(B25))=#REF!</formula>
    </cfRule>
    <cfRule type="expression" dxfId="389" priority="387">
      <formula>ADDRESS(ROW(B25),COLUMN(B25))=#REF!</formula>
    </cfRule>
    <cfRule type="expression" dxfId="388" priority="386">
      <formula>ADDRESS(ROW(B25),COLUMN(B25))=#REF!</formula>
    </cfRule>
    <cfRule type="duplicateValues" dxfId="387" priority="385"/>
    <cfRule type="expression" dxfId="386" priority="384">
      <formula>ADDRESS(ROW(B25),COLUMN(B25))=#REF!</formula>
    </cfRule>
    <cfRule type="expression" dxfId="385" priority="382">
      <formula>ADDRESS(ROW(B25),COLUMN(B25))=#REF!</formula>
    </cfRule>
    <cfRule type="expression" dxfId="384" priority="381">
      <formula>ADDRESS(ROW(B25),COLUMN(B25))=#REF!</formula>
    </cfRule>
    <cfRule type="expression" dxfId="383" priority="379">
      <formula>ADDRESS(ROW(B25),COLUMN(B25))=#REF!</formula>
    </cfRule>
    <cfRule type="expression" dxfId="382" priority="378">
      <formula>ADDRESS(ROW(B25),COLUMN(B25))=#REF!</formula>
    </cfRule>
  </conditionalFormatting>
  <conditionalFormatting sqref="B25:D26">
    <cfRule type="expression" dxfId="381" priority="354">
      <formula>ADDRESS(ROW(B25),COLUMN(B25))=#REF!</formula>
    </cfRule>
    <cfRule type="expression" dxfId="380" priority="369">
      <formula>ADDRESS(ROW(B25),COLUMN(B25))=#REF!</formula>
    </cfRule>
    <cfRule type="expression" dxfId="379" priority="361">
      <formula>ADDRESS(ROW(B25),COLUMN(B25))=#REF!</formula>
    </cfRule>
  </conditionalFormatting>
  <conditionalFormatting sqref="B26:D26">
    <cfRule type="expression" dxfId="378" priority="348">
      <formula>ADDRESS(ROW(B26),COLUMN(B26))=#REF!</formula>
    </cfRule>
    <cfRule type="expression" dxfId="377" priority="368">
      <formula>ADDRESS(ROW(B26),COLUMN(B26))=#REF!</formula>
    </cfRule>
    <cfRule type="expression" dxfId="376" priority="349">
      <formula>ADDRESS(ROW(B26),COLUMN(B26))=#REF!</formula>
    </cfRule>
    <cfRule type="expression" dxfId="375" priority="353">
      <formula>ADDRESS(ROW(B26),COLUMN(B26))=#REF!</formula>
    </cfRule>
    <cfRule type="expression" dxfId="374" priority="352">
      <formula>ADDRESS(ROW(B26),COLUMN(B26))=#REF!</formula>
    </cfRule>
    <cfRule type="expression" dxfId="373" priority="351">
      <formula>ADDRESS(ROW(B26),COLUMN(B26))=#REF!</formula>
    </cfRule>
    <cfRule type="expression" dxfId="372" priority="355">
      <formula>ADDRESS(ROW(B26),COLUMN(B26))=#REF!</formula>
    </cfRule>
    <cfRule type="expression" dxfId="371" priority="346">
      <formula>ADDRESS(ROW(B26),COLUMN(B26))=#REF!</formula>
    </cfRule>
    <cfRule type="expression" dxfId="370" priority="347">
      <formula>ADDRESS(ROW(B26),COLUMN(B26))=#REF!</formula>
    </cfRule>
    <cfRule type="duplicateValues" dxfId="369" priority="371"/>
    <cfRule type="duplicateValues" dxfId="368" priority="370"/>
    <cfRule type="expression" dxfId="367" priority="357">
      <formula>ADDRESS(ROW(B26),COLUMN(B26))=#REF!</formula>
    </cfRule>
    <cfRule type="expression" dxfId="366" priority="367">
      <formula>ADDRESS(ROW(B26),COLUMN(B26))=#REF!</formula>
    </cfRule>
    <cfRule type="expression" dxfId="365" priority="366">
      <formula>ADDRESS(ROW(B26),COLUMN(B26))=#REF!</formula>
    </cfRule>
    <cfRule type="expression" dxfId="364" priority="364">
      <formula>ADDRESS(ROW(B26),COLUMN(B26))=#REF!</formula>
    </cfRule>
    <cfRule type="expression" dxfId="363" priority="350">
      <formula>ADDRESS(ROW(B26),COLUMN(B26))=#REF!</formula>
    </cfRule>
    <cfRule type="duplicateValues" dxfId="362" priority="356"/>
    <cfRule type="expression" dxfId="361" priority="362">
      <formula>ADDRESS(ROW(B26),COLUMN(B26))=#REF!</formula>
    </cfRule>
    <cfRule type="expression" dxfId="360" priority="358">
      <formula>ADDRESS(ROW(B26),COLUMN(B26))=#REF!</formula>
    </cfRule>
    <cfRule type="expression" dxfId="359" priority="359">
      <formula>ADDRESS(ROW(B26),COLUMN(B26))=#REF!</formula>
    </cfRule>
    <cfRule type="expression" dxfId="358" priority="360">
      <formula>ADDRESS(ROW(B26),COLUMN(B26))=#REF!</formula>
    </cfRule>
    <cfRule type="expression" dxfId="357" priority="363">
      <formula>ADDRESS(ROW(B26),COLUMN(B26))=#REF!</formula>
    </cfRule>
    <cfRule type="expression" dxfId="356" priority="365">
      <formula>ADDRESS(ROW(B26),COLUMN(B26))=#REF!</formula>
    </cfRule>
  </conditionalFormatting>
  <conditionalFormatting sqref="B28:D28">
    <cfRule type="expression" dxfId="355" priority="301">
      <formula>ADDRESS(ROW(B28),COLUMN(B28))=#REF!</formula>
    </cfRule>
    <cfRule type="expression" dxfId="354" priority="302">
      <formula>ADDRESS(ROW(B28),COLUMN(B28))=#REF!</formula>
    </cfRule>
    <cfRule type="expression" dxfId="353" priority="303">
      <formula>ADDRESS(ROW(B28),COLUMN(B28))=#REF!</formula>
    </cfRule>
    <cfRule type="expression" dxfId="352" priority="304">
      <formula>ADDRESS(ROW(B28),COLUMN(B28))=#REF!</formula>
    </cfRule>
    <cfRule type="expression" dxfId="351" priority="305">
      <formula>ADDRESS(ROW(B28),COLUMN(B28))=#REF!</formula>
    </cfRule>
    <cfRule type="expression" dxfId="350" priority="306">
      <formula>ADDRESS(ROW(B28),COLUMN(B28))=#REF!</formula>
    </cfRule>
    <cfRule type="expression" dxfId="349" priority="307">
      <formula>ADDRESS(ROW(B28),COLUMN(B28))=#REF!</formula>
    </cfRule>
    <cfRule type="expression" dxfId="348" priority="308">
      <formula>ADDRESS(ROW(B28),COLUMN(B28))=#REF!</formula>
    </cfRule>
    <cfRule type="expression" dxfId="347" priority="309">
      <formula>ADDRESS(ROW(B28),COLUMN(B28))=#REF!</formula>
    </cfRule>
    <cfRule type="expression" dxfId="346" priority="310">
      <formula>ADDRESS(ROW(B28),COLUMN(B28))=#REF!</formula>
    </cfRule>
    <cfRule type="duplicateValues" dxfId="345" priority="312"/>
    <cfRule type="duplicateValues" dxfId="344" priority="313"/>
    <cfRule type="expression" dxfId="343" priority="311">
      <formula>ADDRESS(ROW(B28),COLUMN(B28))=#REF!</formula>
    </cfRule>
    <cfRule type="expression" dxfId="342" priority="291">
      <formula>ADDRESS(ROW(B28),COLUMN(B28))=#REF!</formula>
    </cfRule>
    <cfRule type="expression" dxfId="341" priority="292">
      <formula>ADDRESS(ROW(B28),COLUMN(B28))=#REF!</formula>
    </cfRule>
    <cfRule type="expression" dxfId="340" priority="293">
      <formula>ADDRESS(ROW(B28),COLUMN(B28))=#REF!</formula>
    </cfRule>
    <cfRule type="expression" dxfId="339" priority="294">
      <formula>ADDRESS(ROW(B28),COLUMN(B28))=#REF!</formula>
    </cfRule>
    <cfRule type="expression" dxfId="338" priority="295">
      <formula>ADDRESS(ROW(B28),COLUMN(B28))=#REF!</formula>
    </cfRule>
    <cfRule type="expression" dxfId="337" priority="296">
      <formula>ADDRESS(ROW(B28),COLUMN(B28))=#REF!</formula>
    </cfRule>
    <cfRule type="expression" dxfId="336" priority="297">
      <formula>ADDRESS(ROW(B28),COLUMN(B28))=#REF!</formula>
    </cfRule>
    <cfRule type="duplicateValues" dxfId="335" priority="298"/>
    <cfRule type="expression" dxfId="334" priority="299">
      <formula>ADDRESS(ROW(B28),COLUMN(B28))=#REF!</formula>
    </cfRule>
    <cfRule type="expression" dxfId="333" priority="300">
      <formula>ADDRESS(ROW(B28),COLUMN(B28))=#REF!</formula>
    </cfRule>
  </conditionalFormatting>
  <conditionalFormatting sqref="B28:D29">
    <cfRule type="expression" dxfId="332" priority="229">
      <formula>ADDRESS(ROW(B28),COLUMN(B28))=#REF!</formula>
    </cfRule>
    <cfRule type="expression" dxfId="331" priority="228">
      <formula>ADDRESS(ROW(B28),COLUMN(B28))=#REF!</formula>
    </cfRule>
    <cfRule type="expression" dxfId="330" priority="227">
      <formula>ADDRESS(ROW(B28),COLUMN(B28))=#REF!</formula>
    </cfRule>
    <cfRule type="expression" dxfId="329" priority="242">
      <formula>ADDRESS(ROW(B28),COLUMN(B28))=#REF!</formula>
    </cfRule>
    <cfRule type="expression" dxfId="328" priority="238">
      <formula>ADDRESS(ROW(B28),COLUMN(B28))=#REF!</formula>
    </cfRule>
  </conditionalFormatting>
  <conditionalFormatting sqref="B28:D30">
    <cfRule type="expression" dxfId="327" priority="253">
      <formula>ADDRESS(ROW(B28),COLUMN(B28))=#REF!</formula>
    </cfRule>
  </conditionalFormatting>
  <conditionalFormatting sqref="B29:D29">
    <cfRule type="expression" dxfId="326" priority="230">
      <formula>ADDRESS(ROW(B29),COLUMN(B29))=#REF!</formula>
    </cfRule>
    <cfRule type="expression" dxfId="325" priority="236">
      <formula>ADDRESS(ROW(B29),COLUMN(B29))=#REF!</formula>
    </cfRule>
    <cfRule type="duplicateValues" dxfId="324" priority="254"/>
    <cfRule type="expression" dxfId="323" priority="244">
      <formula>ADDRESS(ROW(B29),COLUMN(B29))=#REF!</formula>
    </cfRule>
    <cfRule type="expression" dxfId="322" priority="252">
      <formula>ADDRESS(ROW(B29),COLUMN(B29))=#REF!</formula>
    </cfRule>
    <cfRule type="expression" dxfId="321" priority="251">
      <formula>ADDRESS(ROW(B29),COLUMN(B29))=#REF!</formula>
    </cfRule>
    <cfRule type="expression" dxfId="320" priority="250">
      <formula>ADDRESS(ROW(B29),COLUMN(B29))=#REF!</formula>
    </cfRule>
    <cfRule type="expression" dxfId="319" priority="249">
      <formula>ADDRESS(ROW(B29),COLUMN(B29))=#REF!</formula>
    </cfRule>
    <cfRule type="expression" dxfId="318" priority="248">
      <formula>ADDRESS(ROW(B29),COLUMN(B29))=#REF!</formula>
    </cfRule>
    <cfRule type="expression" dxfId="317" priority="247">
      <formula>ADDRESS(ROW(B29),COLUMN(B29))=#REF!</formula>
    </cfRule>
    <cfRule type="expression" dxfId="316" priority="246">
      <formula>ADDRESS(ROW(B29),COLUMN(B29))=#REF!</formula>
    </cfRule>
    <cfRule type="expression" dxfId="315" priority="245">
      <formula>ADDRESS(ROW(B29),COLUMN(B29))=#REF!</formula>
    </cfRule>
    <cfRule type="expression" dxfId="314" priority="237">
      <formula>ADDRESS(ROW(B29),COLUMN(B29))=#REF!</formula>
    </cfRule>
    <cfRule type="expression" dxfId="313" priority="243">
      <formula>ADDRESS(ROW(B29),COLUMN(B29))=#REF!</formula>
    </cfRule>
    <cfRule type="expression" dxfId="312" priority="232">
      <formula>ADDRESS(ROW(B29),COLUMN(B29))=#REF!</formula>
    </cfRule>
    <cfRule type="expression" dxfId="311" priority="239">
      <formula>ADDRESS(ROW(B29),COLUMN(B29))=#REF!</formula>
    </cfRule>
    <cfRule type="duplicateValues" dxfId="310" priority="240"/>
    <cfRule type="expression" dxfId="309" priority="241">
      <formula>ADDRESS(ROW(B29),COLUMN(B29))=#REF!</formula>
    </cfRule>
    <cfRule type="expression" dxfId="308" priority="233">
      <formula>ADDRESS(ROW(B29),COLUMN(B29))=#REF!</formula>
    </cfRule>
    <cfRule type="expression" dxfId="307" priority="231">
      <formula>ADDRESS(ROW(B29),COLUMN(B29))=#REF!</formula>
    </cfRule>
    <cfRule type="expression" dxfId="306" priority="234">
      <formula>ADDRESS(ROW(B29),COLUMN(B29))=#REF!</formula>
    </cfRule>
    <cfRule type="duplicateValues" dxfId="305" priority="255"/>
    <cfRule type="expression" dxfId="304" priority="235">
      <formula>ADDRESS(ROW(B29),COLUMN(B29))=#REF!</formula>
    </cfRule>
  </conditionalFormatting>
  <conditionalFormatting sqref="C14:D14">
    <cfRule type="duplicateValues" dxfId="303" priority="126"/>
  </conditionalFormatting>
  <conditionalFormatting sqref="C15:D15">
    <cfRule type="expression" dxfId="302" priority="156">
      <formula>ADDRESS(ROW(C15),COLUMN(C15))=#REF!</formula>
    </cfRule>
  </conditionalFormatting>
  <conditionalFormatting sqref="C18:D18">
    <cfRule type="expression" dxfId="301" priority="93">
      <formula>ADDRESS(ROW(C18),COLUMN(C18))=#REF!</formula>
    </cfRule>
  </conditionalFormatting>
  <conditionalFormatting sqref="C18:D19">
    <cfRule type="expression" dxfId="300" priority="94">
      <formula>ADDRESS(ROW(C18),COLUMN(C18))=#REF!</formula>
    </cfRule>
  </conditionalFormatting>
  <conditionalFormatting sqref="C19:D19">
    <cfRule type="expression" dxfId="299" priority="209">
      <formula>ADDRESS(ROW(C19),COLUMN(C19))=#REF!</formula>
    </cfRule>
    <cfRule type="expression" dxfId="298" priority="208">
      <formula>ADDRESS(ROW(C19),COLUMN(C19))=#REF!</formula>
    </cfRule>
    <cfRule type="expression" dxfId="297" priority="207">
      <formula>ADDRESS(ROW(C19),COLUMN(C19))=#REF!</formula>
    </cfRule>
    <cfRule type="expression" dxfId="296" priority="206">
      <formula>ADDRESS(ROW(C19),COLUMN(C19))=#REF!</formula>
    </cfRule>
    <cfRule type="expression" dxfId="295" priority="205">
      <formula>ADDRESS(ROW(C19),COLUMN(C19))=#REF!</formula>
    </cfRule>
    <cfRule type="expression" dxfId="294" priority="221">
      <formula>ADDRESS(ROW(C19),COLUMN(C19))=#REF!</formula>
    </cfRule>
    <cfRule type="duplicateValues" dxfId="293" priority="225"/>
    <cfRule type="expression" dxfId="292" priority="224">
      <formula>ADDRESS(ROW(C19),COLUMN(C19))=#REF!</formula>
    </cfRule>
    <cfRule type="expression" dxfId="291" priority="223">
      <formula>ADDRESS(ROW(C19),COLUMN(C19))=#REF!</formula>
    </cfRule>
    <cfRule type="expression" dxfId="290" priority="222">
      <formula>ADDRESS(ROW(C19),COLUMN(C19))=#REF!</formula>
    </cfRule>
    <cfRule type="expression" dxfId="289" priority="212">
      <formula>ADDRESS(ROW(C19),COLUMN(C19))=#REF!</formula>
    </cfRule>
    <cfRule type="expression" dxfId="288" priority="211">
      <formula>ADDRESS(ROW(C19),COLUMN(C19))=#REF!</formula>
    </cfRule>
    <cfRule type="expression" dxfId="287" priority="210">
      <formula>ADDRESS(ROW(C19),COLUMN(C19))=#REF!</formula>
    </cfRule>
  </conditionalFormatting>
  <conditionalFormatting sqref="C21:D21">
    <cfRule type="expression" dxfId="286" priority="494">
      <formula>ADDRESS(ROW(C21),COLUMN(C21))=#REF!</formula>
    </cfRule>
    <cfRule type="expression" dxfId="285" priority="495">
      <formula>ADDRESS(ROW(C21),COLUMN(C21))=#REF!</formula>
    </cfRule>
    <cfRule type="expression" dxfId="284" priority="496">
      <formula>ADDRESS(ROW(C21),COLUMN(C21))=#REF!</formula>
    </cfRule>
    <cfRule type="expression" dxfId="283" priority="504">
      <formula>ADDRESS(ROW(C21),COLUMN(C21))=#REF!</formula>
    </cfRule>
    <cfRule type="expression" dxfId="282" priority="503">
      <formula>ADDRESS(ROW(C21),COLUMN(C21))=#REF!</formula>
    </cfRule>
    <cfRule type="duplicateValues" dxfId="281" priority="501"/>
    <cfRule type="expression" dxfId="280" priority="512">
      <formula>ADDRESS(ROW(C21),COLUMN(C21))=#REF!</formula>
    </cfRule>
    <cfRule type="expression" dxfId="279" priority="513">
      <formula>ADDRESS(ROW(C21),COLUMN(C21))=#REF!</formula>
    </cfRule>
    <cfRule type="expression" dxfId="278" priority="514">
      <formula>ADDRESS(ROW(C21),COLUMN(C21))=#REF!</formula>
    </cfRule>
    <cfRule type="duplicateValues" dxfId="277" priority="515"/>
    <cfRule type="expression" dxfId="276" priority="500">
      <formula>ADDRESS(ROW(C21),COLUMN(C21))=#REF!</formula>
    </cfRule>
    <cfRule type="duplicateValues" dxfId="275" priority="516"/>
    <cfRule type="expression" dxfId="274" priority="510">
      <formula>ADDRESS(ROW(C21),COLUMN(C21))=#REF!</formula>
    </cfRule>
    <cfRule type="expression" dxfId="273" priority="509">
      <formula>ADDRESS(ROW(C21),COLUMN(C21))=#REF!</formula>
    </cfRule>
    <cfRule type="expression" dxfId="272" priority="508">
      <formula>ADDRESS(ROW(C21),COLUMN(C21))=#REF!</formula>
    </cfRule>
    <cfRule type="expression" dxfId="271" priority="511">
      <formula>ADDRESS(ROW(C21),COLUMN(C21))=#REF!</formula>
    </cfRule>
    <cfRule type="expression" dxfId="270" priority="507">
      <formula>ADDRESS(ROW(C21),COLUMN(C21))=#REF!</formula>
    </cfRule>
    <cfRule type="expression" dxfId="269" priority="506">
      <formula>ADDRESS(ROW(C21),COLUMN(C21))=#REF!</formula>
    </cfRule>
    <cfRule type="expression" dxfId="268" priority="505">
      <formula>ADDRESS(ROW(C21),COLUMN(C21))=#REF!</formula>
    </cfRule>
    <cfRule type="expression" dxfId="267" priority="502">
      <formula>ADDRESS(ROW(C21),COLUMN(C21))=#REF!</formula>
    </cfRule>
    <cfRule type="expression" dxfId="266" priority="499">
      <formula>ADDRESS(ROW(C21),COLUMN(C21))=#REF!</formula>
    </cfRule>
    <cfRule type="expression" dxfId="265" priority="498">
      <formula>ADDRESS(ROW(C21),COLUMN(C21))=#REF!</formula>
    </cfRule>
    <cfRule type="expression" dxfId="264" priority="497">
      <formula>ADDRESS(ROW(C21),COLUMN(C21))=#REF!</formula>
    </cfRule>
  </conditionalFormatting>
  <conditionalFormatting sqref="C27:D27">
    <cfRule type="duplicateValues" dxfId="263" priority="59"/>
    <cfRule type="duplicateValues" dxfId="262" priority="61"/>
    <cfRule type="expression" dxfId="261" priority="60">
      <formula>ADDRESS(ROW(C27),COLUMN(C27))=#REF!</formula>
    </cfRule>
  </conditionalFormatting>
  <conditionalFormatting sqref="D18">
    <cfRule type="duplicateValues" dxfId="260" priority="92"/>
    <cfRule type="duplicateValues" dxfId="259" priority="91"/>
  </conditionalFormatting>
  <conditionalFormatting sqref="D19">
    <cfRule type="expression" dxfId="258" priority="226">
      <formula>ADDRESS(ROW(D19),COLUMN(D19))=#REF!</formula>
    </cfRule>
  </conditionalFormatting>
  <conditionalFormatting sqref="F30:H30 D30">
    <cfRule type="expression" dxfId="257" priority="619">
      <formula>ADDRESS(ROW(D30),COLUMN(D30))=#REF!</formula>
    </cfRule>
  </conditionalFormatting>
  <conditionalFormatting sqref="F30:H30">
    <cfRule type="expression" dxfId="256" priority="618">
      <formula>ADDRESS(ROW(F30),COLUMN(F30))=#REF!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2"/>
  <sheetViews>
    <sheetView rightToLeft="1" view="pageBreakPreview" topLeftCell="A7" zoomScaleSheetLayoutView="100" workbookViewId="0">
      <selection activeCell="B21" sqref="B21"/>
    </sheetView>
  </sheetViews>
  <sheetFormatPr defaultRowHeight="15" x14ac:dyDescent="0.25"/>
  <cols>
    <col min="1" max="1" width="7.28515625" customWidth="1"/>
    <col min="2" max="2" width="23" customWidth="1"/>
    <col min="3" max="3" width="13.140625" customWidth="1"/>
    <col min="4" max="4" width="12.28515625" customWidth="1"/>
    <col min="5" max="5" width="5.5703125" customWidth="1"/>
    <col min="6" max="6" width="4.7109375" customWidth="1"/>
    <col min="7" max="7" width="9.42578125" customWidth="1"/>
    <col min="8" max="8" width="19" customWidth="1"/>
    <col min="9" max="9" width="18" customWidth="1"/>
  </cols>
  <sheetData>
    <row r="1" spans="1:9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9" ht="30" x14ac:dyDescent="0.25">
      <c r="A2" s="72" t="s">
        <v>2</v>
      </c>
      <c r="B2" s="72"/>
      <c r="C2" s="72"/>
      <c r="D2" s="72"/>
      <c r="E2" s="72"/>
      <c r="F2" s="72"/>
      <c r="G2" s="72"/>
      <c r="H2" s="72"/>
    </row>
    <row r="3" spans="1:9" ht="23.25" x14ac:dyDescent="0.25">
      <c r="A3" s="73" t="s">
        <v>14</v>
      </c>
      <c r="B3" s="73"/>
      <c r="C3" s="73"/>
      <c r="D3" s="73"/>
      <c r="E3" s="73"/>
      <c r="F3" s="73"/>
      <c r="G3" s="73"/>
      <c r="H3" s="73"/>
    </row>
    <row r="4" spans="1:9" ht="18.75" x14ac:dyDescent="0.25">
      <c r="A4" s="79" t="s">
        <v>272</v>
      </c>
      <c r="B4" s="79"/>
      <c r="C4" s="79"/>
      <c r="D4" s="79"/>
      <c r="E4" s="79"/>
      <c r="F4" s="79"/>
      <c r="G4" s="79"/>
      <c r="H4" s="79"/>
    </row>
    <row r="5" spans="1:9" ht="18.75" x14ac:dyDescent="0.4">
      <c r="A5" s="64" t="s">
        <v>22</v>
      </c>
      <c r="B5" s="64"/>
      <c r="C5" s="64"/>
      <c r="D5" s="1"/>
      <c r="E5" s="65" t="s">
        <v>271</v>
      </c>
      <c r="F5" s="65"/>
      <c r="G5" s="65"/>
      <c r="H5" s="65"/>
    </row>
    <row r="6" spans="1:9" ht="18.75" x14ac:dyDescent="0.4">
      <c r="A6" s="64" t="s">
        <v>23</v>
      </c>
      <c r="B6" s="64"/>
      <c r="C6" s="64"/>
      <c r="D6" s="1"/>
      <c r="E6" s="65" t="s">
        <v>12</v>
      </c>
      <c r="F6" s="65"/>
      <c r="G6" s="65"/>
      <c r="H6" s="65"/>
    </row>
    <row r="7" spans="1:9" ht="18.75" x14ac:dyDescent="0.4">
      <c r="A7" s="66"/>
      <c r="B7" s="66"/>
      <c r="C7" s="66"/>
      <c r="E7" s="67"/>
      <c r="F7" s="67"/>
      <c r="G7" s="67"/>
      <c r="H7" s="67"/>
    </row>
    <row r="8" spans="1:9" ht="23.25" customHeight="1" x14ac:dyDescent="0.25">
      <c r="A8" s="16" t="s">
        <v>3</v>
      </c>
      <c r="B8" s="68" t="s">
        <v>0</v>
      </c>
      <c r="C8" s="5" t="s">
        <v>5</v>
      </c>
      <c r="D8" s="5" t="s">
        <v>7</v>
      </c>
      <c r="E8" s="70" t="s">
        <v>15</v>
      </c>
      <c r="F8" s="70"/>
      <c r="G8" s="68" t="s">
        <v>18</v>
      </c>
      <c r="H8" s="5" t="s">
        <v>19</v>
      </c>
    </row>
    <row r="9" spans="1:9" ht="18.75" customHeight="1" x14ac:dyDescent="0.25">
      <c r="A9" s="17" t="s">
        <v>4</v>
      </c>
      <c r="B9" s="69"/>
      <c r="C9" s="3" t="s">
        <v>6</v>
      </c>
      <c r="D9" s="3" t="s">
        <v>8</v>
      </c>
      <c r="E9" s="3" t="s">
        <v>16</v>
      </c>
      <c r="F9" s="3" t="s">
        <v>17</v>
      </c>
      <c r="G9" s="69"/>
      <c r="H9" s="3" t="s">
        <v>20</v>
      </c>
    </row>
    <row r="10" spans="1:9" ht="24" customHeight="1" x14ac:dyDescent="0.25">
      <c r="A10" s="6">
        <v>21</v>
      </c>
      <c r="B10" s="27" t="s">
        <v>249</v>
      </c>
      <c r="C10" s="27">
        <v>9822011540</v>
      </c>
      <c r="D10" s="27">
        <v>798371752</v>
      </c>
      <c r="E10" s="19">
        <v>0</v>
      </c>
      <c r="F10" s="23">
        <v>25</v>
      </c>
      <c r="G10" s="22" t="s">
        <v>86</v>
      </c>
      <c r="H10" s="27"/>
      <c r="I10" s="30"/>
    </row>
    <row r="11" spans="1:9" ht="24" customHeight="1" x14ac:dyDescent="0.25">
      <c r="A11" s="6">
        <v>22</v>
      </c>
      <c r="B11" s="27" t="s">
        <v>250</v>
      </c>
      <c r="C11" s="27">
        <v>9802040925</v>
      </c>
      <c r="D11" s="27">
        <v>797807732</v>
      </c>
      <c r="E11" s="19">
        <v>0</v>
      </c>
      <c r="F11" s="23">
        <v>25</v>
      </c>
      <c r="G11" s="22" t="s">
        <v>86</v>
      </c>
      <c r="H11" s="27"/>
    </row>
    <row r="12" spans="1:9" ht="24" customHeight="1" x14ac:dyDescent="0.25">
      <c r="A12" s="6">
        <v>23</v>
      </c>
      <c r="B12" s="27" t="s">
        <v>251</v>
      </c>
      <c r="C12" s="27">
        <v>9802050177</v>
      </c>
      <c r="D12" s="27">
        <v>788154753</v>
      </c>
      <c r="E12" s="19">
        <v>0</v>
      </c>
      <c r="F12" s="23">
        <v>25</v>
      </c>
      <c r="G12" s="22" t="s">
        <v>86</v>
      </c>
      <c r="H12" s="27"/>
    </row>
    <row r="13" spans="1:9" ht="24" customHeight="1" x14ac:dyDescent="0.25">
      <c r="A13" s="6">
        <v>24</v>
      </c>
      <c r="B13" s="44" t="s">
        <v>252</v>
      </c>
      <c r="C13" s="27">
        <v>5000091425</v>
      </c>
      <c r="D13" s="27">
        <v>796067328</v>
      </c>
      <c r="E13" s="19">
        <v>0</v>
      </c>
      <c r="F13" s="23">
        <v>25</v>
      </c>
      <c r="G13" s="22" t="s">
        <v>86</v>
      </c>
      <c r="H13" s="27"/>
    </row>
    <row r="14" spans="1:9" ht="24" customHeight="1" x14ac:dyDescent="0.25">
      <c r="A14" s="6">
        <v>25</v>
      </c>
      <c r="B14" s="27" t="s">
        <v>253</v>
      </c>
      <c r="C14" s="27">
        <v>9852023673</v>
      </c>
      <c r="D14" s="27">
        <v>787490805</v>
      </c>
      <c r="E14" s="19">
        <v>0</v>
      </c>
      <c r="F14" s="23">
        <v>25</v>
      </c>
      <c r="G14" s="22" t="s">
        <v>86</v>
      </c>
      <c r="H14" s="27"/>
    </row>
    <row r="15" spans="1:9" ht="24" customHeight="1" x14ac:dyDescent="0.25">
      <c r="A15" s="6">
        <v>26</v>
      </c>
      <c r="B15" s="27" t="s">
        <v>254</v>
      </c>
      <c r="C15" s="27">
        <v>9832043146</v>
      </c>
      <c r="D15" s="27">
        <v>795836926</v>
      </c>
      <c r="E15" s="19">
        <v>0</v>
      </c>
      <c r="F15" s="23">
        <v>25</v>
      </c>
      <c r="G15" s="22" t="s">
        <v>86</v>
      </c>
      <c r="H15" s="27"/>
    </row>
    <row r="16" spans="1:9" ht="24" customHeight="1" x14ac:dyDescent="0.25">
      <c r="A16" s="6">
        <v>27</v>
      </c>
      <c r="B16" s="27" t="s">
        <v>255</v>
      </c>
      <c r="C16" s="27">
        <v>9872025009</v>
      </c>
      <c r="D16" s="27">
        <v>792648852</v>
      </c>
      <c r="E16" s="19">
        <v>0</v>
      </c>
      <c r="F16" s="23">
        <v>25</v>
      </c>
      <c r="G16" s="22" t="s">
        <v>86</v>
      </c>
      <c r="H16" s="27"/>
    </row>
    <row r="17" spans="1:9" ht="24" customHeight="1" x14ac:dyDescent="0.25">
      <c r="A17" s="6">
        <v>28</v>
      </c>
      <c r="B17" s="27" t="s">
        <v>256</v>
      </c>
      <c r="C17" s="27">
        <v>9862003420</v>
      </c>
      <c r="D17" s="27">
        <v>786300136</v>
      </c>
      <c r="E17" s="19">
        <v>0</v>
      </c>
      <c r="F17" s="23">
        <v>25</v>
      </c>
      <c r="G17" s="22" t="s">
        <v>86</v>
      </c>
      <c r="H17" s="27"/>
    </row>
    <row r="18" spans="1:9" ht="24" customHeight="1" x14ac:dyDescent="0.25">
      <c r="A18" s="6">
        <v>29</v>
      </c>
      <c r="B18" s="27" t="s">
        <v>160</v>
      </c>
      <c r="C18" s="27">
        <v>5000018303</v>
      </c>
      <c r="D18" s="27">
        <v>782743630</v>
      </c>
      <c r="E18" s="19">
        <v>0</v>
      </c>
      <c r="F18" s="23">
        <v>25</v>
      </c>
      <c r="G18" s="22" t="s">
        <v>86</v>
      </c>
      <c r="H18" s="27"/>
    </row>
    <row r="19" spans="1:9" ht="24" customHeight="1" x14ac:dyDescent="0.25">
      <c r="A19" s="6">
        <v>30</v>
      </c>
      <c r="B19" s="27" t="s">
        <v>162</v>
      </c>
      <c r="C19" s="27" t="s">
        <v>163</v>
      </c>
      <c r="D19" s="27">
        <v>786153819</v>
      </c>
      <c r="E19" s="19">
        <v>0</v>
      </c>
      <c r="F19" s="23">
        <v>25</v>
      </c>
      <c r="G19" s="22" t="s">
        <v>86</v>
      </c>
      <c r="H19" s="27"/>
    </row>
    <row r="20" spans="1:9" ht="24" customHeight="1" x14ac:dyDescent="0.25">
      <c r="A20" s="6">
        <v>31</v>
      </c>
      <c r="B20" s="27" t="s">
        <v>164</v>
      </c>
      <c r="C20" s="27">
        <v>5000035419</v>
      </c>
      <c r="D20" s="27">
        <v>788167552</v>
      </c>
      <c r="E20" s="19">
        <v>0</v>
      </c>
      <c r="F20" s="23">
        <v>25</v>
      </c>
      <c r="G20" s="22" t="s">
        <v>86</v>
      </c>
      <c r="H20" s="27"/>
    </row>
    <row r="21" spans="1:9" ht="24" customHeight="1" x14ac:dyDescent="0.25">
      <c r="A21" s="6">
        <v>32</v>
      </c>
      <c r="B21" s="27" t="s">
        <v>257</v>
      </c>
      <c r="C21" s="27">
        <v>9762027131</v>
      </c>
      <c r="D21" s="27">
        <v>796554580</v>
      </c>
      <c r="E21" s="19">
        <v>0</v>
      </c>
      <c r="F21" s="23">
        <v>25</v>
      </c>
      <c r="G21" s="22" t="s">
        <v>86</v>
      </c>
      <c r="H21" s="27"/>
    </row>
    <row r="22" spans="1:9" ht="24" customHeight="1" x14ac:dyDescent="0.25">
      <c r="A22" s="6">
        <v>33</v>
      </c>
      <c r="B22" s="27" t="s">
        <v>261</v>
      </c>
      <c r="C22" s="27">
        <v>5000025225</v>
      </c>
      <c r="D22" s="27">
        <v>797212814</v>
      </c>
      <c r="E22" s="19">
        <v>0</v>
      </c>
      <c r="F22" s="23">
        <v>25</v>
      </c>
      <c r="G22" s="22" t="s">
        <v>86</v>
      </c>
      <c r="H22" s="27"/>
    </row>
    <row r="23" spans="1:9" ht="24" customHeight="1" x14ac:dyDescent="0.25">
      <c r="A23" s="6">
        <v>34</v>
      </c>
      <c r="B23" s="27" t="s">
        <v>262</v>
      </c>
      <c r="C23" s="27">
        <v>9751014867</v>
      </c>
      <c r="D23" s="27">
        <v>780527001</v>
      </c>
      <c r="E23" s="19">
        <v>0</v>
      </c>
      <c r="F23" s="23">
        <v>25</v>
      </c>
      <c r="G23" s="22" t="s">
        <v>86</v>
      </c>
      <c r="H23" s="27"/>
    </row>
    <row r="24" spans="1:9" ht="24" customHeight="1" x14ac:dyDescent="0.25">
      <c r="A24" s="6">
        <v>35</v>
      </c>
      <c r="B24" s="27" t="s">
        <v>270</v>
      </c>
      <c r="C24" s="27">
        <v>5000007146</v>
      </c>
      <c r="D24" s="27">
        <v>788812617</v>
      </c>
      <c r="E24" s="19">
        <v>0</v>
      </c>
      <c r="F24" s="23">
        <v>25</v>
      </c>
      <c r="G24" s="22" t="s">
        <v>86</v>
      </c>
      <c r="H24" s="27"/>
    </row>
    <row r="25" spans="1:9" ht="24" customHeight="1" x14ac:dyDescent="0.25">
      <c r="A25" s="6">
        <v>36</v>
      </c>
      <c r="B25" s="27" t="s">
        <v>263</v>
      </c>
      <c r="C25" s="27">
        <v>9962052967</v>
      </c>
      <c r="D25" s="27">
        <v>787379687</v>
      </c>
      <c r="E25" s="19">
        <v>0</v>
      </c>
      <c r="F25" s="23">
        <v>25</v>
      </c>
      <c r="G25" s="22" t="s">
        <v>86</v>
      </c>
      <c r="H25" s="27"/>
    </row>
    <row r="26" spans="1:9" ht="24" customHeight="1" x14ac:dyDescent="0.25">
      <c r="A26" s="6">
        <v>37</v>
      </c>
      <c r="B26" s="27" t="s">
        <v>264</v>
      </c>
      <c r="C26" s="27">
        <v>9631012462</v>
      </c>
      <c r="D26" s="27">
        <v>789160145</v>
      </c>
      <c r="E26" s="19">
        <v>0</v>
      </c>
      <c r="F26" s="23">
        <v>25</v>
      </c>
      <c r="G26" s="22" t="s">
        <v>86</v>
      </c>
      <c r="H26" s="27"/>
      <c r="I26" s="29"/>
    </row>
    <row r="27" spans="1:9" ht="24" customHeight="1" x14ac:dyDescent="0.25">
      <c r="A27" s="6">
        <v>38</v>
      </c>
      <c r="B27" s="27" t="s">
        <v>265</v>
      </c>
      <c r="C27" s="27">
        <v>9802056819</v>
      </c>
      <c r="D27" s="27">
        <v>787240271</v>
      </c>
      <c r="E27" s="19">
        <v>0</v>
      </c>
      <c r="F27" s="23">
        <v>25</v>
      </c>
      <c r="G27" s="22" t="s">
        <v>86</v>
      </c>
      <c r="H27" s="27"/>
      <c r="I27" s="30"/>
    </row>
    <row r="28" spans="1:9" ht="24" customHeight="1" x14ac:dyDescent="0.25">
      <c r="A28" s="6">
        <v>39</v>
      </c>
      <c r="B28" s="27" t="s">
        <v>266</v>
      </c>
      <c r="C28" s="27">
        <v>9862007399</v>
      </c>
      <c r="D28" s="27">
        <v>790670636</v>
      </c>
      <c r="E28" s="19">
        <v>0</v>
      </c>
      <c r="F28" s="23">
        <v>25</v>
      </c>
      <c r="G28" s="22" t="s">
        <v>86</v>
      </c>
      <c r="H28" s="27"/>
    </row>
    <row r="29" spans="1:9" ht="24" customHeight="1" x14ac:dyDescent="0.25">
      <c r="A29" s="6">
        <v>40</v>
      </c>
      <c r="B29" s="27" t="s">
        <v>267</v>
      </c>
      <c r="C29" s="27">
        <v>9712030921</v>
      </c>
      <c r="D29" s="27">
        <v>798734744</v>
      </c>
      <c r="E29" s="19">
        <v>0</v>
      </c>
      <c r="F29" s="23">
        <v>25</v>
      </c>
      <c r="G29" s="22" t="s">
        <v>86</v>
      </c>
      <c r="H29" s="27"/>
    </row>
    <row r="30" spans="1:9" ht="24" customHeight="1" x14ac:dyDescent="0.25">
      <c r="A30" s="8"/>
      <c r="B30" s="18"/>
      <c r="C30" s="18"/>
      <c r="D30" s="61" t="s">
        <v>27</v>
      </c>
      <c r="E30" s="62"/>
      <c r="F30" s="12">
        <f>SUM(F10:F29)</f>
        <v>500</v>
      </c>
      <c r="G30" s="10"/>
      <c r="H30" s="11"/>
    </row>
    <row r="31" spans="1:9" ht="28.5" customHeight="1" x14ac:dyDescent="0.25">
      <c r="A31" s="63" t="s">
        <v>21</v>
      </c>
      <c r="B31" s="63"/>
      <c r="C31" s="63"/>
      <c r="D31" s="63"/>
      <c r="E31" s="63"/>
      <c r="F31" s="63"/>
      <c r="G31" s="63"/>
      <c r="H31" s="63"/>
    </row>
    <row r="32" spans="1:9" s="15" customFormat="1" ht="31.5" customHeight="1" x14ac:dyDescent="0.25">
      <c r="A32" s="14" t="s">
        <v>24</v>
      </c>
      <c r="B32" s="14"/>
      <c r="C32" s="14" t="s">
        <v>9</v>
      </c>
      <c r="D32" s="14"/>
      <c r="E32" s="14"/>
      <c r="F32" s="14"/>
      <c r="G32" s="14"/>
      <c r="H32" s="14" t="s">
        <v>10</v>
      </c>
    </row>
  </sheetData>
  <mergeCells count="15">
    <mergeCell ref="D30:E30"/>
    <mergeCell ref="A31:H31"/>
    <mergeCell ref="A6:C6"/>
    <mergeCell ref="E6:H6"/>
    <mergeCell ref="A7:C7"/>
    <mergeCell ref="E7:H7"/>
    <mergeCell ref="B8:B9"/>
    <mergeCell ref="E8:F8"/>
    <mergeCell ref="G8:G9"/>
    <mergeCell ref="A1:H1"/>
    <mergeCell ref="A2:H2"/>
    <mergeCell ref="A3:H3"/>
    <mergeCell ref="A4:H4"/>
    <mergeCell ref="A5:C5"/>
    <mergeCell ref="E5:H5"/>
  </mergeCells>
  <conditionalFormatting sqref="B30:D30">
    <cfRule type="expression" dxfId="255" priority="147">
      <formula>ADDRESS(ROW(B30),COLUMN(B30))=#REF!</formula>
    </cfRule>
  </conditionalFormatting>
  <conditionalFormatting sqref="F30:H30 D30">
    <cfRule type="expression" dxfId="254" priority="149">
      <formula>ADDRESS(ROW(D30),COLUMN(D30))=#REF!</formula>
    </cfRule>
  </conditionalFormatting>
  <conditionalFormatting sqref="F30:H30">
    <cfRule type="expression" dxfId="253" priority="148">
      <formula>ADDRESS(ROW(F30),COLUMN(F30))=#REF!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2"/>
  <sheetViews>
    <sheetView rightToLeft="1" view="pageBreakPreview" topLeftCell="A4" zoomScaleSheetLayoutView="100" workbookViewId="0">
      <selection activeCell="A4" sqref="A4:H4"/>
    </sheetView>
  </sheetViews>
  <sheetFormatPr defaultRowHeight="15" x14ac:dyDescent="0.25"/>
  <cols>
    <col min="1" max="1" width="7.85546875" customWidth="1"/>
    <col min="2" max="2" width="22" customWidth="1"/>
    <col min="3" max="3" width="13.140625" customWidth="1"/>
    <col min="4" max="4" width="12.28515625" customWidth="1"/>
    <col min="5" max="5" width="5.5703125" customWidth="1"/>
    <col min="6" max="6" width="4.7109375" customWidth="1"/>
    <col min="7" max="7" width="9.42578125" customWidth="1"/>
    <col min="8" max="8" width="19" customWidth="1"/>
    <col min="9" max="9" width="18" customWidth="1"/>
  </cols>
  <sheetData>
    <row r="1" spans="1:9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9" ht="30" x14ac:dyDescent="0.25">
      <c r="A2" s="72" t="s">
        <v>2</v>
      </c>
      <c r="B2" s="72"/>
      <c r="C2" s="72"/>
      <c r="D2" s="72"/>
      <c r="E2" s="72"/>
      <c r="F2" s="72"/>
      <c r="G2" s="72"/>
      <c r="H2" s="72"/>
    </row>
    <row r="3" spans="1:9" ht="23.25" x14ac:dyDescent="0.25">
      <c r="A3" s="73" t="s">
        <v>14</v>
      </c>
      <c r="B3" s="73"/>
      <c r="C3" s="73"/>
      <c r="D3" s="73"/>
      <c r="E3" s="73"/>
      <c r="F3" s="73"/>
      <c r="G3" s="73"/>
      <c r="H3" s="73"/>
    </row>
    <row r="4" spans="1:9" ht="18.75" x14ac:dyDescent="0.25">
      <c r="A4" s="79" t="s">
        <v>272</v>
      </c>
      <c r="B4" s="79"/>
      <c r="C4" s="79"/>
      <c r="D4" s="79"/>
      <c r="E4" s="79"/>
      <c r="F4" s="79"/>
      <c r="G4" s="79"/>
      <c r="H4" s="79"/>
    </row>
    <row r="5" spans="1:9" ht="18.75" x14ac:dyDescent="0.4">
      <c r="A5" s="64" t="s">
        <v>22</v>
      </c>
      <c r="B5" s="64"/>
      <c r="C5" s="64"/>
      <c r="D5" s="1"/>
      <c r="E5" s="65" t="s">
        <v>271</v>
      </c>
      <c r="F5" s="65"/>
      <c r="G5" s="65"/>
      <c r="H5" s="65"/>
    </row>
    <row r="6" spans="1:9" ht="18.75" x14ac:dyDescent="0.4">
      <c r="A6" s="64" t="s">
        <v>23</v>
      </c>
      <c r="B6" s="64"/>
      <c r="C6" s="64"/>
      <c r="D6" s="1"/>
      <c r="E6" s="65" t="s">
        <v>12</v>
      </c>
      <c r="F6" s="65"/>
      <c r="G6" s="65"/>
      <c r="H6" s="65"/>
    </row>
    <row r="7" spans="1:9" ht="18.75" x14ac:dyDescent="0.4">
      <c r="A7" s="66"/>
      <c r="B7" s="66"/>
      <c r="C7" s="66"/>
      <c r="E7" s="67"/>
      <c r="F7" s="67"/>
      <c r="G7" s="67"/>
      <c r="H7" s="67"/>
    </row>
    <row r="8" spans="1:9" ht="23.25" customHeight="1" x14ac:dyDescent="0.25">
      <c r="A8" s="16" t="s">
        <v>3</v>
      </c>
      <c r="B8" s="68" t="s">
        <v>0</v>
      </c>
      <c r="C8" s="5" t="s">
        <v>5</v>
      </c>
      <c r="D8" s="5" t="s">
        <v>7</v>
      </c>
      <c r="E8" s="70" t="s">
        <v>15</v>
      </c>
      <c r="F8" s="70"/>
      <c r="G8" s="68" t="s">
        <v>18</v>
      </c>
      <c r="H8" s="5" t="s">
        <v>19</v>
      </c>
    </row>
    <row r="9" spans="1:9" ht="18.75" customHeight="1" x14ac:dyDescent="0.25">
      <c r="A9" s="17" t="s">
        <v>4</v>
      </c>
      <c r="B9" s="69"/>
      <c r="C9" s="3" t="s">
        <v>6</v>
      </c>
      <c r="D9" s="3" t="s">
        <v>8</v>
      </c>
      <c r="E9" s="3" t="s">
        <v>16</v>
      </c>
      <c r="F9" s="3" t="s">
        <v>17</v>
      </c>
      <c r="G9" s="69"/>
      <c r="H9" s="3" t="s">
        <v>20</v>
      </c>
    </row>
    <row r="10" spans="1:9" ht="24" customHeight="1" x14ac:dyDescent="0.25">
      <c r="A10" s="6">
        <v>41</v>
      </c>
      <c r="B10" s="26" t="s">
        <v>117</v>
      </c>
      <c r="C10" s="26">
        <v>5000108045</v>
      </c>
      <c r="D10" s="26">
        <v>796128678</v>
      </c>
      <c r="E10" s="19">
        <v>0</v>
      </c>
      <c r="F10" s="23">
        <v>25</v>
      </c>
      <c r="G10" s="22" t="s">
        <v>86</v>
      </c>
      <c r="H10" s="27"/>
      <c r="I10" s="30"/>
    </row>
    <row r="11" spans="1:9" ht="24" customHeight="1" x14ac:dyDescent="0.25">
      <c r="A11" s="6">
        <v>42</v>
      </c>
      <c r="B11" s="26" t="s">
        <v>50</v>
      </c>
      <c r="C11" s="26">
        <v>9791029920</v>
      </c>
      <c r="D11" s="26">
        <v>786173299</v>
      </c>
      <c r="E11" s="19">
        <v>0</v>
      </c>
      <c r="F11" s="23">
        <v>25</v>
      </c>
      <c r="G11" s="22" t="s">
        <v>86</v>
      </c>
      <c r="H11" s="27"/>
    </row>
    <row r="12" spans="1:9" ht="24" customHeight="1" x14ac:dyDescent="0.25">
      <c r="A12" s="6">
        <v>43</v>
      </c>
      <c r="B12" s="26" t="s">
        <v>52</v>
      </c>
      <c r="C12" s="26">
        <v>9921056816</v>
      </c>
      <c r="D12" s="26">
        <v>789766166</v>
      </c>
      <c r="E12" s="19">
        <v>0</v>
      </c>
      <c r="F12" s="23">
        <v>25</v>
      </c>
      <c r="G12" s="22" t="s">
        <v>86</v>
      </c>
      <c r="H12" s="27"/>
    </row>
    <row r="13" spans="1:9" ht="24" customHeight="1" x14ac:dyDescent="0.25">
      <c r="A13" s="6">
        <v>44</v>
      </c>
      <c r="B13" s="26" t="s">
        <v>92</v>
      </c>
      <c r="C13" s="26" t="s">
        <v>93</v>
      </c>
      <c r="D13" s="26">
        <v>796379595</v>
      </c>
      <c r="E13" s="19">
        <v>0</v>
      </c>
      <c r="F13" s="23">
        <v>25</v>
      </c>
      <c r="G13" s="22" t="s">
        <v>86</v>
      </c>
      <c r="H13" s="27"/>
    </row>
    <row r="14" spans="1:9" ht="24" customHeight="1" x14ac:dyDescent="0.25">
      <c r="A14" s="6">
        <v>45</v>
      </c>
      <c r="B14" s="27" t="s">
        <v>54</v>
      </c>
      <c r="C14" s="27">
        <v>2000163230</v>
      </c>
      <c r="D14" s="27">
        <v>792968215</v>
      </c>
      <c r="E14" s="19">
        <v>0</v>
      </c>
      <c r="F14" s="23">
        <v>25</v>
      </c>
      <c r="G14" s="22" t="s">
        <v>86</v>
      </c>
      <c r="H14" s="27"/>
    </row>
    <row r="15" spans="1:9" ht="24" customHeight="1" x14ac:dyDescent="0.25">
      <c r="A15" s="6">
        <v>46</v>
      </c>
      <c r="B15" s="27" t="s">
        <v>123</v>
      </c>
      <c r="C15" s="27">
        <v>9811030296</v>
      </c>
      <c r="D15" s="27">
        <v>788241726</v>
      </c>
      <c r="E15" s="19">
        <v>0</v>
      </c>
      <c r="F15" s="23">
        <v>25</v>
      </c>
      <c r="G15" s="22" t="s">
        <v>86</v>
      </c>
      <c r="H15" s="27"/>
    </row>
    <row r="16" spans="1:9" ht="24" customHeight="1" x14ac:dyDescent="0.25">
      <c r="A16" s="6">
        <v>47</v>
      </c>
      <c r="B16" s="27" t="s">
        <v>114</v>
      </c>
      <c r="C16" s="27">
        <v>9882000629</v>
      </c>
      <c r="D16" s="27">
        <v>795928615</v>
      </c>
      <c r="E16" s="19">
        <v>0</v>
      </c>
      <c r="F16" s="23">
        <v>25</v>
      </c>
      <c r="G16" s="22" t="s">
        <v>86</v>
      </c>
      <c r="H16" s="27"/>
    </row>
    <row r="17" spans="1:9" ht="24" customHeight="1" x14ac:dyDescent="0.25">
      <c r="A17" s="6">
        <v>48</v>
      </c>
      <c r="B17" s="27" t="s">
        <v>45</v>
      </c>
      <c r="C17" s="27">
        <v>5000078143</v>
      </c>
      <c r="D17" s="27">
        <v>787112315</v>
      </c>
      <c r="E17" s="19">
        <v>0</v>
      </c>
      <c r="F17" s="23">
        <v>25</v>
      </c>
      <c r="G17" s="22" t="s">
        <v>86</v>
      </c>
      <c r="H17" s="27"/>
    </row>
    <row r="18" spans="1:9" ht="24" customHeight="1" x14ac:dyDescent="0.25">
      <c r="A18" s="6">
        <v>49</v>
      </c>
      <c r="B18" s="27" t="s">
        <v>53</v>
      </c>
      <c r="C18" s="27">
        <v>9751015705</v>
      </c>
      <c r="D18" s="27">
        <v>789844599</v>
      </c>
      <c r="E18" s="19">
        <v>0</v>
      </c>
      <c r="F18" s="23">
        <v>25</v>
      </c>
      <c r="G18" s="22" t="s">
        <v>86</v>
      </c>
      <c r="H18" s="27"/>
    </row>
    <row r="19" spans="1:9" ht="24" customHeight="1" x14ac:dyDescent="0.25">
      <c r="A19" s="6">
        <v>50</v>
      </c>
      <c r="B19" s="27" t="s">
        <v>94</v>
      </c>
      <c r="C19" s="27">
        <v>9711002610</v>
      </c>
      <c r="D19" s="27">
        <v>795884753</v>
      </c>
      <c r="E19" s="19">
        <v>0</v>
      </c>
      <c r="F19" s="23">
        <v>25</v>
      </c>
      <c r="G19" s="22" t="s">
        <v>86</v>
      </c>
      <c r="H19" s="27"/>
    </row>
    <row r="20" spans="1:9" ht="24" customHeight="1" x14ac:dyDescent="0.25">
      <c r="A20" s="6">
        <v>51</v>
      </c>
      <c r="B20" s="27" t="s">
        <v>149</v>
      </c>
      <c r="C20" s="27">
        <v>2002458430</v>
      </c>
      <c r="D20" s="27">
        <v>788896851</v>
      </c>
      <c r="E20" s="19">
        <v>0</v>
      </c>
      <c r="F20" s="23">
        <v>25</v>
      </c>
      <c r="G20" s="22" t="s">
        <v>86</v>
      </c>
      <c r="H20" s="27"/>
    </row>
    <row r="21" spans="1:9" ht="24" customHeight="1" x14ac:dyDescent="0.25">
      <c r="A21" s="6">
        <v>52</v>
      </c>
      <c r="B21" s="27" t="s">
        <v>134</v>
      </c>
      <c r="C21" s="27">
        <v>9882043773</v>
      </c>
      <c r="D21" s="27">
        <v>798438541</v>
      </c>
      <c r="E21" s="19">
        <v>0</v>
      </c>
      <c r="F21" s="23">
        <v>25</v>
      </c>
      <c r="G21" s="22" t="s">
        <v>86</v>
      </c>
      <c r="H21" s="27"/>
    </row>
    <row r="22" spans="1:9" ht="24" customHeight="1" x14ac:dyDescent="0.3">
      <c r="A22" s="6">
        <v>53</v>
      </c>
      <c r="B22" s="27" t="s">
        <v>115</v>
      </c>
      <c r="C22" s="26">
        <v>9662023241</v>
      </c>
      <c r="D22" s="25">
        <v>785146605</v>
      </c>
      <c r="E22" s="19">
        <v>0</v>
      </c>
      <c r="F22" s="23">
        <v>25</v>
      </c>
      <c r="G22" s="22" t="s">
        <v>86</v>
      </c>
      <c r="H22" s="27"/>
    </row>
    <row r="23" spans="1:9" ht="24" customHeight="1" x14ac:dyDescent="0.25">
      <c r="A23" s="6">
        <v>54</v>
      </c>
      <c r="B23" s="27" t="s">
        <v>135</v>
      </c>
      <c r="C23" s="27">
        <v>9641010249</v>
      </c>
      <c r="D23" s="27">
        <v>787343895</v>
      </c>
      <c r="E23" s="19">
        <v>0</v>
      </c>
      <c r="F23" s="23">
        <v>25</v>
      </c>
      <c r="G23" s="22" t="s">
        <v>86</v>
      </c>
      <c r="H23" s="27"/>
    </row>
    <row r="24" spans="1:9" ht="24" customHeight="1" x14ac:dyDescent="0.3">
      <c r="A24" s="6">
        <v>55</v>
      </c>
      <c r="B24" s="25" t="s">
        <v>260</v>
      </c>
      <c r="C24" s="25">
        <v>9782014264</v>
      </c>
      <c r="D24" s="25">
        <v>790818563</v>
      </c>
      <c r="E24" s="19">
        <v>0</v>
      </c>
      <c r="F24" s="23">
        <v>25</v>
      </c>
      <c r="G24" s="22" t="s">
        <v>86</v>
      </c>
      <c r="H24" s="27"/>
    </row>
    <row r="25" spans="1:9" ht="24" customHeight="1" x14ac:dyDescent="0.25">
      <c r="A25" s="6">
        <v>56</v>
      </c>
      <c r="B25" s="27" t="s">
        <v>246</v>
      </c>
      <c r="C25" s="27">
        <v>2000848604</v>
      </c>
      <c r="D25" s="27">
        <v>790172576</v>
      </c>
      <c r="E25" s="19">
        <v>0</v>
      </c>
      <c r="F25" s="23">
        <v>25</v>
      </c>
      <c r="G25" s="22" t="s">
        <v>86</v>
      </c>
      <c r="H25" s="27"/>
    </row>
    <row r="26" spans="1:9" ht="24" customHeight="1" x14ac:dyDescent="0.25">
      <c r="A26" s="6">
        <v>57</v>
      </c>
      <c r="B26" s="43" t="s">
        <v>268</v>
      </c>
      <c r="C26" s="43">
        <v>402928451</v>
      </c>
      <c r="D26" s="43">
        <v>789755321</v>
      </c>
      <c r="E26" s="19">
        <v>0</v>
      </c>
      <c r="F26" s="23">
        <v>25</v>
      </c>
      <c r="G26" s="22" t="s">
        <v>86</v>
      </c>
      <c r="H26" s="27"/>
      <c r="I26" s="29"/>
    </row>
    <row r="27" spans="1:9" ht="24" customHeight="1" x14ac:dyDescent="0.25">
      <c r="A27" s="6">
        <v>58</v>
      </c>
      <c r="B27" s="27" t="s">
        <v>274</v>
      </c>
      <c r="C27" s="44">
        <v>9672041867</v>
      </c>
      <c r="D27" s="43" t="s">
        <v>275</v>
      </c>
      <c r="E27" s="19">
        <v>0</v>
      </c>
      <c r="F27" s="23">
        <v>25</v>
      </c>
      <c r="G27" s="22" t="s">
        <v>86</v>
      </c>
      <c r="H27" s="27"/>
      <c r="I27" s="30"/>
    </row>
    <row r="28" spans="1:9" ht="24" customHeight="1" x14ac:dyDescent="0.25">
      <c r="A28" s="6">
        <v>59</v>
      </c>
      <c r="B28" s="43" t="s">
        <v>238</v>
      </c>
      <c r="C28" s="43">
        <v>9691012630</v>
      </c>
      <c r="D28" s="43">
        <v>789199796</v>
      </c>
      <c r="E28" s="19">
        <v>0</v>
      </c>
      <c r="F28" s="23">
        <v>25</v>
      </c>
      <c r="G28" s="22" t="s">
        <v>86</v>
      </c>
      <c r="H28" s="27"/>
    </row>
    <row r="29" spans="1:9" ht="24" customHeight="1" x14ac:dyDescent="0.25">
      <c r="A29" s="6">
        <v>60</v>
      </c>
      <c r="B29" s="43" t="s">
        <v>273</v>
      </c>
      <c r="C29" s="26">
        <v>5000058326</v>
      </c>
      <c r="D29" s="43">
        <v>786987333</v>
      </c>
      <c r="E29" s="19">
        <v>0</v>
      </c>
      <c r="F29" s="23">
        <v>25</v>
      </c>
      <c r="G29" s="22" t="s">
        <v>86</v>
      </c>
    </row>
    <row r="30" spans="1:9" ht="24" customHeight="1" x14ac:dyDescent="0.25">
      <c r="A30" s="8"/>
      <c r="B30" s="18"/>
      <c r="C30" s="18"/>
      <c r="D30" s="61" t="s">
        <v>27</v>
      </c>
      <c r="E30" s="62"/>
      <c r="F30" s="12">
        <f>SUM(F10:F29)</f>
        <v>500</v>
      </c>
      <c r="G30" s="10"/>
      <c r="H30" s="11"/>
    </row>
    <row r="31" spans="1:9" ht="28.5" customHeight="1" x14ac:dyDescent="0.25">
      <c r="A31" s="63" t="s">
        <v>21</v>
      </c>
      <c r="B31" s="63"/>
      <c r="C31" s="63"/>
      <c r="D31" s="63"/>
      <c r="E31" s="63"/>
      <c r="F31" s="63"/>
      <c r="G31" s="63"/>
      <c r="H31" s="63"/>
    </row>
    <row r="32" spans="1:9" s="15" customFormat="1" ht="31.5" customHeight="1" x14ac:dyDescent="0.25">
      <c r="A32" s="14" t="s">
        <v>24</v>
      </c>
      <c r="B32" s="14"/>
      <c r="C32" s="14" t="s">
        <v>9</v>
      </c>
      <c r="D32" s="14"/>
      <c r="E32" s="14"/>
      <c r="F32" s="14"/>
      <c r="G32" s="14"/>
      <c r="H32" s="14" t="s">
        <v>10</v>
      </c>
    </row>
  </sheetData>
  <mergeCells count="15">
    <mergeCell ref="D30:E30"/>
    <mergeCell ref="A31:H31"/>
    <mergeCell ref="A6:C6"/>
    <mergeCell ref="E6:H6"/>
    <mergeCell ref="A7:C7"/>
    <mergeCell ref="E7:H7"/>
    <mergeCell ref="B8:B9"/>
    <mergeCell ref="E8:F8"/>
    <mergeCell ref="G8:G9"/>
    <mergeCell ref="A1:H1"/>
    <mergeCell ref="A2:H2"/>
    <mergeCell ref="A3:H3"/>
    <mergeCell ref="A4:H4"/>
    <mergeCell ref="A5:C5"/>
    <mergeCell ref="E5:H5"/>
  </mergeCells>
  <conditionalFormatting sqref="B17:B18">
    <cfRule type="expression" dxfId="252" priority="3">
      <formula>ADDRESS(ROW(B17),COLUMN(B17))=#REF!</formula>
    </cfRule>
  </conditionalFormatting>
  <conditionalFormatting sqref="B26:B27">
    <cfRule type="duplicateValues" dxfId="251" priority="240"/>
    <cfRule type="duplicateValues" dxfId="250" priority="238"/>
  </conditionalFormatting>
  <conditionalFormatting sqref="B29 D29">
    <cfRule type="duplicateValues" dxfId="249" priority="130"/>
    <cfRule type="duplicateValues" dxfId="248" priority="131"/>
  </conditionalFormatting>
  <conditionalFormatting sqref="B27:C27">
    <cfRule type="expression" dxfId="247" priority="42">
      <formula>ADDRESS(ROW(B27),COLUMN(B27))=#REF!</formula>
    </cfRule>
    <cfRule type="expression" dxfId="246" priority="37">
      <formula>ADDRESS(ROW(B27),COLUMN(B27))=#REF!</formula>
    </cfRule>
    <cfRule type="expression" dxfId="245" priority="38">
      <formula>ADDRESS(ROW(B27),COLUMN(B27))=#REF!</formula>
    </cfRule>
    <cfRule type="expression" dxfId="244" priority="39">
      <formula>ADDRESS(ROW(B27),COLUMN(B27))=#REF!</formula>
    </cfRule>
    <cfRule type="expression" dxfId="243" priority="40">
      <formula>ADDRESS(ROW(B27),COLUMN(B27))=#REF!</formula>
    </cfRule>
    <cfRule type="expression" dxfId="242" priority="36">
      <formula>ADDRESS(ROW(B27),COLUMN(B27))=#REF!</formula>
    </cfRule>
    <cfRule type="expression" dxfId="241" priority="50">
      <formula>ADDRESS(ROW(B27),COLUMN(B27))=#REF!</formula>
    </cfRule>
    <cfRule type="duplicateValues" dxfId="240" priority="62"/>
    <cfRule type="duplicateValues" dxfId="239" priority="61"/>
    <cfRule type="expression" dxfId="238" priority="60">
      <formula>ADDRESS(ROW(B27),COLUMN(B27))=#REF!</formula>
    </cfRule>
    <cfRule type="expression" dxfId="237" priority="59">
      <formula>ADDRESS(ROW(B27),COLUMN(B27))=#REF!</formula>
    </cfRule>
    <cfRule type="expression" dxfId="236" priority="58">
      <formula>ADDRESS(ROW(B27),COLUMN(B27))=#REF!</formula>
    </cfRule>
    <cfRule type="expression" dxfId="235" priority="57">
      <formula>ADDRESS(ROW(B27),COLUMN(B27))=#REF!</formula>
    </cfRule>
    <cfRule type="expression" dxfId="234" priority="56">
      <formula>ADDRESS(ROW(B27),COLUMN(B27))=#REF!</formula>
    </cfRule>
    <cfRule type="expression" dxfId="233" priority="55">
      <formula>ADDRESS(ROW(B27),COLUMN(B27))=#REF!</formula>
    </cfRule>
    <cfRule type="expression" dxfId="232" priority="54">
      <formula>ADDRESS(ROW(B27),COLUMN(B27))=#REF!</formula>
    </cfRule>
    <cfRule type="expression" dxfId="231" priority="53">
      <formula>ADDRESS(ROW(B27),COLUMN(B27))=#REF!</formula>
    </cfRule>
    <cfRule type="expression" dxfId="230" priority="52">
      <formula>ADDRESS(ROW(B27),COLUMN(B27))=#REF!</formula>
    </cfRule>
    <cfRule type="expression" dxfId="229" priority="51">
      <formula>ADDRESS(ROW(B27),COLUMN(B27))=#REF!</formula>
    </cfRule>
    <cfRule type="expression" dxfId="228" priority="49">
      <formula>ADDRESS(ROW(B27),COLUMN(B27))=#REF!</formula>
    </cfRule>
    <cfRule type="expression" dxfId="227" priority="48">
      <formula>ADDRESS(ROW(B27),COLUMN(B27))=#REF!</formula>
    </cfRule>
    <cfRule type="duplicateValues" dxfId="226" priority="47"/>
    <cfRule type="expression" dxfId="225" priority="46">
      <formula>ADDRESS(ROW(B27),COLUMN(B27))=#REF!</formula>
    </cfRule>
    <cfRule type="expression" dxfId="224" priority="45">
      <formula>ADDRESS(ROW(B27),COLUMN(B27))=#REF!</formula>
    </cfRule>
    <cfRule type="expression" dxfId="223" priority="44">
      <formula>ADDRESS(ROW(B27),COLUMN(B27))=#REF!</formula>
    </cfRule>
    <cfRule type="expression" dxfId="222" priority="41">
      <formula>ADDRESS(ROW(B27),COLUMN(B27))=#REF!</formula>
    </cfRule>
    <cfRule type="expression" dxfId="221" priority="43">
      <formula>ADDRESS(ROW(B27),COLUMN(B27))=#REF!</formula>
    </cfRule>
    <cfRule type="expression" dxfId="220" priority="34">
      <formula>ADDRESS(ROW(B27),COLUMN(B27))=#REF!</formula>
    </cfRule>
    <cfRule type="expression" dxfId="219" priority="35">
      <formula>ADDRESS(ROW(B27),COLUMN(B27))=#REF!</formula>
    </cfRule>
  </conditionalFormatting>
  <conditionalFormatting sqref="B10:D13">
    <cfRule type="expression" dxfId="218" priority="275">
      <formula>ADDRESS(ROW(B10),COLUMN(B10))=#REF!</formula>
    </cfRule>
  </conditionalFormatting>
  <conditionalFormatting sqref="B10:D23">
    <cfRule type="duplicateValues" dxfId="217" priority="276"/>
  </conditionalFormatting>
  <conditionalFormatting sqref="B11:D11">
    <cfRule type="expression" dxfId="216" priority="274">
      <formula>ADDRESS(ROW(B11),COLUMN(B11))=#REF!</formula>
    </cfRule>
  </conditionalFormatting>
  <conditionalFormatting sqref="B14:D14">
    <cfRule type="expression" dxfId="215" priority="271">
      <formula>ADDRESS(ROW(B14),COLUMN(B14))=#REF!</formula>
    </cfRule>
  </conditionalFormatting>
  <conditionalFormatting sqref="B14:D17">
    <cfRule type="expression" dxfId="214" priority="273">
      <formula>ADDRESS(ROW(B14),COLUMN(B14))=#REF!</formula>
    </cfRule>
  </conditionalFormatting>
  <conditionalFormatting sqref="B18:D18">
    <cfRule type="expression" dxfId="213" priority="269">
      <formula>ADDRESS(ROW(B18),COLUMN(B18))=#REF!</formula>
    </cfRule>
  </conditionalFormatting>
  <conditionalFormatting sqref="B19:D19">
    <cfRule type="expression" dxfId="212" priority="267">
      <formula>ADDRESS(ROW(B19),COLUMN(B19))=#REF!</formula>
    </cfRule>
  </conditionalFormatting>
  <conditionalFormatting sqref="B23:D23">
    <cfRule type="expression" dxfId="211" priority="255">
      <formula>ADDRESS(ROW(B23),COLUMN(B23))=#REF!</formula>
    </cfRule>
  </conditionalFormatting>
  <conditionalFormatting sqref="B24:D24">
    <cfRule type="duplicateValues" dxfId="210" priority="69"/>
    <cfRule type="duplicateValues" dxfId="209" priority="71"/>
    <cfRule type="expression" dxfId="208" priority="70">
      <formula>ADDRESS(ROW(B24),COLUMN(B24))=#REF!</formula>
    </cfRule>
  </conditionalFormatting>
  <conditionalFormatting sqref="B24:D25">
    <cfRule type="expression" dxfId="207" priority="67">
      <formula>ADDRESS(ROW(B24),COLUMN(B24))=#REF!</formula>
    </cfRule>
  </conditionalFormatting>
  <conditionalFormatting sqref="B25:D25">
    <cfRule type="expression" dxfId="206" priority="27">
      <formula>ADDRESS(ROW(B25),COLUMN(B25))=#REF!</formula>
    </cfRule>
    <cfRule type="expression" dxfId="205" priority="26">
      <formula>ADDRESS(ROW(B25),COLUMN(B25))=#REF!</formula>
    </cfRule>
    <cfRule type="duplicateValues" dxfId="204" priority="32"/>
    <cfRule type="expression" dxfId="203" priority="25">
      <formula>ADDRESS(ROW(B25),COLUMN(B25))=#REF!</formula>
    </cfRule>
    <cfRule type="expression" dxfId="202" priority="24">
      <formula>ADDRESS(ROW(B25),COLUMN(B25))=#REF!</formula>
    </cfRule>
    <cfRule type="expression" dxfId="201" priority="23">
      <formula>ADDRESS(ROW(B25),COLUMN(B25))=#REF!</formula>
    </cfRule>
    <cfRule type="expression" dxfId="200" priority="22">
      <formula>ADDRESS(ROW(B25),COLUMN(B25))=#REF!</formula>
    </cfRule>
    <cfRule type="expression" dxfId="199" priority="21">
      <formula>ADDRESS(ROW(B25),COLUMN(B25))=#REF!</formula>
    </cfRule>
    <cfRule type="expression" dxfId="198" priority="20">
      <formula>ADDRESS(ROW(B25),COLUMN(B25))=#REF!</formula>
    </cfRule>
    <cfRule type="expression" dxfId="197" priority="19">
      <formula>ADDRESS(ROW(B25),COLUMN(B25))=#REF!</formula>
    </cfRule>
    <cfRule type="duplicateValues" dxfId="196" priority="18"/>
    <cfRule type="duplicateValues" dxfId="195" priority="33"/>
    <cfRule type="expression" dxfId="194" priority="16">
      <formula>ADDRESS(ROW(B25),COLUMN(B25))=#REF!</formula>
    </cfRule>
    <cfRule type="expression" dxfId="193" priority="15">
      <formula>ADDRESS(ROW(B25),COLUMN(B25))=#REF!</formula>
    </cfRule>
    <cfRule type="expression" dxfId="192" priority="14">
      <formula>ADDRESS(ROW(B25),COLUMN(B25))=#REF!</formula>
    </cfRule>
    <cfRule type="duplicateValues" dxfId="191" priority="246"/>
    <cfRule type="expression" dxfId="190" priority="13">
      <formula>ADDRESS(ROW(B25),COLUMN(B25))=#REF!</formula>
    </cfRule>
    <cfRule type="expression" dxfId="189" priority="12">
      <formula>ADDRESS(ROW(B25),COLUMN(B25))=#REF!</formula>
    </cfRule>
    <cfRule type="expression" dxfId="188" priority="10">
      <formula>ADDRESS(ROW(B25),COLUMN(B25))=#REF!</formula>
    </cfRule>
    <cfRule type="duplicateValues" dxfId="187" priority="248"/>
    <cfRule type="expression" dxfId="186" priority="9">
      <formula>ADDRESS(ROW(B25),COLUMN(B25))=#REF!</formula>
    </cfRule>
    <cfRule type="expression" dxfId="185" priority="5">
      <formula>ADDRESS(ROW(B25),COLUMN(B25))=#REF!</formula>
    </cfRule>
    <cfRule type="expression" dxfId="184" priority="11">
      <formula>ADDRESS(ROW(B25),COLUMN(B25))=#REF!</formula>
    </cfRule>
    <cfRule type="expression" dxfId="183" priority="6">
      <formula>ADDRESS(ROW(B25),COLUMN(B25))=#REF!</formula>
    </cfRule>
    <cfRule type="expression" dxfId="182" priority="7">
      <formula>ADDRESS(ROW(B25),COLUMN(B25))=#REF!</formula>
    </cfRule>
    <cfRule type="expression" dxfId="181" priority="247">
      <formula>ADDRESS(ROW(B25),COLUMN(B25))=#REF!</formula>
    </cfRule>
    <cfRule type="expression" dxfId="180" priority="17">
      <formula>ADDRESS(ROW(B25),COLUMN(B25))=#REF!</formula>
    </cfRule>
    <cfRule type="expression" dxfId="179" priority="31">
      <formula>ADDRESS(ROW(B25),COLUMN(B25))=#REF!</formula>
    </cfRule>
    <cfRule type="expression" dxfId="178" priority="30">
      <formula>ADDRESS(ROW(B25),COLUMN(B25))=#REF!</formula>
    </cfRule>
    <cfRule type="expression" dxfId="177" priority="29">
      <formula>ADDRESS(ROW(B25),COLUMN(B25))=#REF!</formula>
    </cfRule>
    <cfRule type="expression" dxfId="176" priority="8">
      <formula>ADDRESS(ROW(B25),COLUMN(B25))=#REF!</formula>
    </cfRule>
    <cfRule type="expression" dxfId="175" priority="28">
      <formula>ADDRESS(ROW(B25),COLUMN(B25))=#REF!</formula>
    </cfRule>
  </conditionalFormatting>
  <conditionalFormatting sqref="B26:D26">
    <cfRule type="expression" dxfId="174" priority="80">
      <formula>ADDRESS(ROW(B26),COLUMN(B26))=#REF!</formula>
    </cfRule>
    <cfRule type="expression" dxfId="173" priority="81">
      <formula>ADDRESS(ROW(B26),COLUMN(B26))=#REF!</formula>
    </cfRule>
    <cfRule type="expression" dxfId="172" priority="82">
      <formula>ADDRESS(ROW(B26),COLUMN(B26))=#REF!</formula>
    </cfRule>
    <cfRule type="expression" dxfId="171" priority="83">
      <formula>ADDRESS(ROW(B26),COLUMN(B26))=#REF!</formula>
    </cfRule>
    <cfRule type="expression" dxfId="170" priority="84">
      <formula>ADDRESS(ROW(B26),COLUMN(B26))=#REF!</formula>
    </cfRule>
    <cfRule type="duplicateValues" dxfId="169" priority="85"/>
    <cfRule type="expression" dxfId="168" priority="86">
      <formula>ADDRESS(ROW(B26),COLUMN(B26))=#REF!</formula>
    </cfRule>
    <cfRule type="expression" dxfId="167" priority="87">
      <formula>ADDRESS(ROW(B26),COLUMN(B26))=#REF!</formula>
    </cfRule>
    <cfRule type="expression" dxfId="166" priority="88">
      <formula>ADDRESS(ROW(B26),COLUMN(B26))=#REF!</formula>
    </cfRule>
    <cfRule type="expression" dxfId="165" priority="89">
      <formula>ADDRESS(ROW(B26),COLUMN(B26))=#REF!</formula>
    </cfRule>
    <cfRule type="expression" dxfId="164" priority="90">
      <formula>ADDRESS(ROW(B26),COLUMN(B26))=#REF!</formula>
    </cfRule>
    <cfRule type="expression" dxfId="163" priority="91">
      <formula>ADDRESS(ROW(B26),COLUMN(B26))=#REF!</formula>
    </cfRule>
    <cfRule type="expression" dxfId="162" priority="92">
      <formula>ADDRESS(ROW(B26),COLUMN(B26))=#REF!</formula>
    </cfRule>
    <cfRule type="expression" dxfId="161" priority="93">
      <formula>ADDRESS(ROW(B26),COLUMN(B26))=#REF!</formula>
    </cfRule>
    <cfRule type="expression" dxfId="160" priority="94">
      <formula>ADDRESS(ROW(B26),COLUMN(B26))=#REF!</formula>
    </cfRule>
    <cfRule type="expression" dxfId="159" priority="95">
      <formula>ADDRESS(ROW(B26),COLUMN(B26))=#REF!</formula>
    </cfRule>
    <cfRule type="expression" dxfId="158" priority="96">
      <formula>ADDRESS(ROW(B26),COLUMN(B26))=#REF!</formula>
    </cfRule>
    <cfRule type="expression" dxfId="157" priority="97">
      <formula>ADDRESS(ROW(B26),COLUMN(B26))=#REF!</formula>
    </cfRule>
    <cfRule type="expression" dxfId="156" priority="98">
      <formula>ADDRESS(ROW(B26),COLUMN(B26))=#REF!</formula>
    </cfRule>
    <cfRule type="duplicateValues" dxfId="155" priority="99"/>
    <cfRule type="duplicateValues" dxfId="154" priority="100"/>
    <cfRule type="expression" dxfId="153" priority="72">
      <formula>ADDRESS(ROW(B26),COLUMN(B26))=#REF!</formula>
    </cfRule>
    <cfRule type="expression" dxfId="152" priority="73">
      <formula>ADDRESS(ROW(B26),COLUMN(B26))=#REF!</formula>
    </cfRule>
    <cfRule type="expression" dxfId="151" priority="74">
      <formula>ADDRESS(ROW(B26),COLUMN(B26))=#REF!</formula>
    </cfRule>
    <cfRule type="expression" dxfId="150" priority="75">
      <formula>ADDRESS(ROW(B26),COLUMN(B26))=#REF!</formula>
    </cfRule>
    <cfRule type="expression" dxfId="149" priority="76">
      <formula>ADDRESS(ROW(B26),COLUMN(B26))=#REF!</formula>
    </cfRule>
    <cfRule type="expression" dxfId="148" priority="77">
      <formula>ADDRESS(ROW(B26),COLUMN(B26))=#REF!</formula>
    </cfRule>
    <cfRule type="expression" dxfId="147" priority="78">
      <formula>ADDRESS(ROW(B26),COLUMN(B26))=#REF!</formula>
    </cfRule>
    <cfRule type="expression" dxfId="146" priority="79">
      <formula>ADDRESS(ROW(B26),COLUMN(B26))=#REF!</formula>
    </cfRule>
  </conditionalFormatting>
  <conditionalFormatting sqref="B28:D28">
    <cfRule type="expression" dxfId="145" priority="109">
      <formula>ADDRESS(ROW(B28),COLUMN(B28))=#REF!</formula>
    </cfRule>
    <cfRule type="expression" dxfId="144" priority="110">
      <formula>ADDRESS(ROW(B28),COLUMN(B28))=#REF!</formula>
    </cfRule>
    <cfRule type="expression" dxfId="143" priority="111">
      <formula>ADDRESS(ROW(B28),COLUMN(B28))=#REF!</formula>
    </cfRule>
    <cfRule type="expression" dxfId="142" priority="112">
      <formula>ADDRESS(ROW(B28),COLUMN(B28))=#REF!</formula>
    </cfRule>
    <cfRule type="expression" dxfId="141" priority="113">
      <formula>ADDRESS(ROW(B28),COLUMN(B28))=#REF!</formula>
    </cfRule>
    <cfRule type="duplicateValues" dxfId="140" priority="114"/>
    <cfRule type="expression" dxfId="139" priority="115">
      <formula>ADDRESS(ROW(B28),COLUMN(B28))=#REF!</formula>
    </cfRule>
    <cfRule type="expression" dxfId="138" priority="116">
      <formula>ADDRESS(ROW(B28),COLUMN(B28))=#REF!</formula>
    </cfRule>
    <cfRule type="expression" dxfId="137" priority="117">
      <formula>ADDRESS(ROW(B28),COLUMN(B28))=#REF!</formula>
    </cfRule>
    <cfRule type="expression" dxfId="136" priority="118">
      <formula>ADDRESS(ROW(B28),COLUMN(B28))=#REF!</formula>
    </cfRule>
    <cfRule type="expression" dxfId="135" priority="119">
      <formula>ADDRESS(ROW(B28),COLUMN(B28))=#REF!</formula>
    </cfRule>
    <cfRule type="expression" dxfId="134" priority="120">
      <formula>ADDRESS(ROW(B28),COLUMN(B28))=#REF!</formula>
    </cfRule>
    <cfRule type="expression" dxfId="133" priority="121">
      <formula>ADDRESS(ROW(B28),COLUMN(B28))=#REF!</formula>
    </cfRule>
    <cfRule type="expression" dxfId="132" priority="122">
      <formula>ADDRESS(ROW(B28),COLUMN(B28))=#REF!</formula>
    </cfRule>
    <cfRule type="expression" dxfId="131" priority="123">
      <formula>ADDRESS(ROW(B28),COLUMN(B28))=#REF!</formula>
    </cfRule>
    <cfRule type="expression" dxfId="130" priority="124">
      <formula>ADDRESS(ROW(B28),COLUMN(B28))=#REF!</formula>
    </cfRule>
    <cfRule type="expression" dxfId="129" priority="125">
      <formula>ADDRESS(ROW(B28),COLUMN(B28))=#REF!</formula>
    </cfRule>
    <cfRule type="expression" dxfId="128" priority="126">
      <formula>ADDRESS(ROW(B28),COLUMN(B28))=#REF!</formula>
    </cfRule>
    <cfRule type="expression" dxfId="127" priority="127">
      <formula>ADDRESS(ROW(B28),COLUMN(B28))=#REF!</formula>
    </cfRule>
    <cfRule type="duplicateValues" dxfId="126" priority="128"/>
    <cfRule type="duplicateValues" dxfId="125" priority="129"/>
    <cfRule type="duplicateValues" dxfId="124" priority="63"/>
    <cfRule type="expression" dxfId="123" priority="104">
      <formula>ADDRESS(ROW(B28),COLUMN(B28))=#REF!</formula>
    </cfRule>
    <cfRule type="expression" dxfId="122" priority="106">
      <formula>ADDRESS(ROW(B28),COLUMN(B28))=#REF!</formula>
    </cfRule>
    <cfRule type="expression" dxfId="121" priority="107">
      <formula>ADDRESS(ROW(B28),COLUMN(B28))=#REF!</formula>
    </cfRule>
    <cfRule type="duplicateValues" dxfId="120" priority="64"/>
    <cfRule type="expression" dxfId="119" priority="108">
      <formula>ADDRESS(ROW(B28),COLUMN(B28))=#REF!</formula>
    </cfRule>
    <cfRule type="expression" dxfId="118" priority="105">
      <formula>ADDRESS(ROW(B28),COLUMN(B28))=#REF!</formula>
    </cfRule>
    <cfRule type="expression" dxfId="117" priority="101">
      <formula>ADDRESS(ROW(B28),COLUMN(B28))=#REF!</formula>
    </cfRule>
    <cfRule type="expression" dxfId="116" priority="102">
      <formula>ADDRESS(ROW(B28),COLUMN(B28))=#REF!</formula>
    </cfRule>
    <cfRule type="expression" dxfId="115" priority="103">
      <formula>ADDRESS(ROW(B28),COLUMN(B28))=#REF!</formula>
    </cfRule>
  </conditionalFormatting>
  <conditionalFormatting sqref="B30:D30">
    <cfRule type="expression" dxfId="114" priority="303">
      <formula>ADDRESS(ROW(B30),COLUMN(B30))=#REF!</formula>
    </cfRule>
  </conditionalFormatting>
  <conditionalFormatting sqref="C27">
    <cfRule type="duplicateValues" dxfId="113" priority="208"/>
    <cfRule type="duplicateValues" dxfId="112" priority="241"/>
  </conditionalFormatting>
  <conditionalFormatting sqref="C29">
    <cfRule type="expression" dxfId="111" priority="2">
      <formula>ADDRESS(ROW(C29),COLUMN(C29))=#REF!</formula>
    </cfRule>
  </conditionalFormatting>
  <conditionalFormatting sqref="C14:D14">
    <cfRule type="expression" dxfId="110" priority="270">
      <formula>ADDRESS(ROW(C14),COLUMN(C14))=#REF!</formula>
    </cfRule>
  </conditionalFormatting>
  <conditionalFormatting sqref="C14:D17">
    <cfRule type="expression" dxfId="109" priority="272">
      <formula>ADDRESS(ROW(C14),COLUMN(C14))=#REF!</formula>
    </cfRule>
  </conditionalFormatting>
  <conditionalFormatting sqref="C18:D18">
    <cfRule type="expression" dxfId="108" priority="268">
      <formula>ADDRESS(ROW(C18),COLUMN(C18))=#REF!</formula>
    </cfRule>
  </conditionalFormatting>
  <conditionalFormatting sqref="C21:D21">
    <cfRule type="expression" dxfId="107" priority="265">
      <formula>ADDRESS(ROW(C21),COLUMN(C21))=#REF!</formula>
    </cfRule>
    <cfRule type="expression" dxfId="106" priority="266">
      <formula>ADDRESS(ROW(C21),COLUMN(C21))=#REF!</formula>
    </cfRule>
  </conditionalFormatting>
  <conditionalFormatting sqref="C22:D22">
    <cfRule type="expression" dxfId="105" priority="261">
      <formula>ADDRESS(ROW(C22),COLUMN(C22))=#REF!</formula>
    </cfRule>
    <cfRule type="expression" dxfId="104" priority="262">
      <formula>ADDRESS(ROW(C22),COLUMN(C22))=#REF!</formula>
    </cfRule>
    <cfRule type="expression" dxfId="103" priority="256">
      <formula>ADDRESS(ROW(C22),COLUMN(C22))=#REF!</formula>
    </cfRule>
    <cfRule type="expression" dxfId="102" priority="259">
      <formula>ADDRESS(ROW(C22),COLUMN(C22))=#REF!</formula>
    </cfRule>
    <cfRule type="expression" dxfId="101" priority="257">
      <formula>ADDRESS(ROW(C22),COLUMN(C22))=#REF!</formula>
    </cfRule>
    <cfRule type="expression" dxfId="100" priority="260">
      <formula>ADDRESS(ROW(C22),COLUMN(C22))=#REF!</formula>
    </cfRule>
  </conditionalFormatting>
  <conditionalFormatting sqref="C23:D25">
    <cfRule type="expression" dxfId="99" priority="68">
      <formula>ADDRESS(ROW(C23),COLUMN(C23))=#REF!</formula>
    </cfRule>
  </conditionalFormatting>
  <conditionalFormatting sqref="C26:D26">
    <cfRule type="duplicateValues" dxfId="98" priority="66"/>
    <cfRule type="duplicateValues" dxfId="97" priority="65"/>
  </conditionalFormatting>
  <conditionalFormatting sqref="D21">
    <cfRule type="duplicateValues" dxfId="96" priority="264"/>
  </conditionalFormatting>
  <conditionalFormatting sqref="D22">
    <cfRule type="duplicateValues" dxfId="95" priority="263"/>
  </conditionalFormatting>
  <conditionalFormatting sqref="D27">
    <cfRule type="duplicateValues" dxfId="94" priority="1"/>
  </conditionalFormatting>
  <conditionalFormatting sqref="F30:H30 D30">
    <cfRule type="expression" dxfId="93" priority="305">
      <formula>ADDRESS(ROW(D30),COLUMN(D30))=#REF!</formula>
    </cfRule>
  </conditionalFormatting>
  <conditionalFormatting sqref="F30:H30">
    <cfRule type="expression" dxfId="92" priority="304">
      <formula>ADDRESS(ROW(F30),COLUMN(F30))=#REF!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J32"/>
  <sheetViews>
    <sheetView rightToLeft="1" view="pageBreakPreview" topLeftCell="C1" zoomScaleSheetLayoutView="100" workbookViewId="0">
      <selection activeCell="I21" sqref="I21"/>
    </sheetView>
  </sheetViews>
  <sheetFormatPr defaultRowHeight="15" x14ac:dyDescent="0.25"/>
  <cols>
    <col min="1" max="1" width="1.7109375" customWidth="1"/>
    <col min="2" max="2" width="7.85546875" customWidth="1"/>
    <col min="3" max="3" width="27.7109375" customWidth="1"/>
    <col min="4" max="4" width="15.5703125" customWidth="1"/>
    <col min="5" max="5" width="13.7109375" customWidth="1"/>
    <col min="6" max="6" width="5.5703125" customWidth="1"/>
    <col min="7" max="7" width="7" customWidth="1"/>
    <col min="8" max="8" width="11.1406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8" t="s">
        <v>13</v>
      </c>
      <c r="C4" s="78"/>
      <c r="D4" s="78"/>
      <c r="E4" s="78"/>
      <c r="F4" s="78"/>
      <c r="G4" s="78"/>
      <c r="H4" s="78"/>
      <c r="I4" s="78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3">
      <c r="B10" s="35">
        <v>1</v>
      </c>
      <c r="C10" s="26"/>
      <c r="D10" s="26"/>
      <c r="E10" s="26"/>
      <c r="F10" s="20"/>
      <c r="G10" s="24"/>
      <c r="H10" s="22"/>
      <c r="I10" s="4"/>
      <c r="J10" s="30" t="s">
        <v>137</v>
      </c>
    </row>
    <row r="11" spans="2:10" ht="24" customHeight="1" x14ac:dyDescent="0.3">
      <c r="B11" s="6">
        <v>2</v>
      </c>
      <c r="C11" s="26" t="s">
        <v>144</v>
      </c>
      <c r="E11" s="26"/>
      <c r="F11" s="20"/>
      <c r="G11" s="24"/>
      <c r="H11" s="22"/>
      <c r="I11" s="26" t="s">
        <v>145</v>
      </c>
    </row>
    <row r="12" spans="2:10" ht="24" customHeight="1" x14ac:dyDescent="0.3">
      <c r="B12" s="35">
        <v>3</v>
      </c>
      <c r="C12" s="26" t="s">
        <v>87</v>
      </c>
      <c r="D12" s="26">
        <v>9932050799</v>
      </c>
      <c r="E12" s="26">
        <v>795227309</v>
      </c>
      <c r="F12" s="20">
        <v>0</v>
      </c>
      <c r="G12" s="24">
        <v>25</v>
      </c>
      <c r="H12" s="22" t="s">
        <v>86</v>
      </c>
      <c r="I12" s="26" t="s">
        <v>145</v>
      </c>
    </row>
    <row r="13" spans="2:10" ht="24" customHeight="1" x14ac:dyDescent="0.25">
      <c r="B13" s="35">
        <v>4</v>
      </c>
      <c r="I13" s="38">
        <v>0</v>
      </c>
      <c r="J13" t="s">
        <v>153</v>
      </c>
    </row>
    <row r="14" spans="2:10" ht="24" customHeight="1" x14ac:dyDescent="0.3">
      <c r="B14" s="35">
        <v>5</v>
      </c>
      <c r="C14" s="27" t="s">
        <v>44</v>
      </c>
      <c r="D14" s="27">
        <v>9832010231</v>
      </c>
      <c r="E14" s="27">
        <v>796938315</v>
      </c>
      <c r="F14" s="20">
        <v>0</v>
      </c>
      <c r="G14" s="21">
        <v>20</v>
      </c>
      <c r="H14" s="22" t="s">
        <v>48</v>
      </c>
      <c r="I14" s="4" t="s">
        <v>146</v>
      </c>
    </row>
    <row r="15" spans="2:10" ht="24" customHeight="1" x14ac:dyDescent="0.3">
      <c r="B15" s="6">
        <v>6</v>
      </c>
      <c r="C15" s="25"/>
      <c r="D15" s="25"/>
      <c r="E15" s="25"/>
      <c r="F15" s="19"/>
      <c r="G15" s="23"/>
      <c r="H15" s="22"/>
      <c r="I15" s="4"/>
      <c r="J15" t="s">
        <v>170</v>
      </c>
    </row>
    <row r="16" spans="2:10" ht="24" customHeight="1" x14ac:dyDescent="0.3">
      <c r="B16" s="35">
        <v>7</v>
      </c>
      <c r="C16" s="25" t="s">
        <v>99</v>
      </c>
      <c r="D16" s="25">
        <v>9812043799</v>
      </c>
      <c r="E16" s="25">
        <v>791530864</v>
      </c>
      <c r="F16" s="19">
        <v>0</v>
      </c>
      <c r="G16" s="23">
        <v>50</v>
      </c>
      <c r="H16" s="22" t="s">
        <v>47</v>
      </c>
      <c r="I16" s="4"/>
    </row>
    <row r="17" spans="2:10" ht="24" customHeight="1" x14ac:dyDescent="0.3">
      <c r="B17" s="6">
        <v>8</v>
      </c>
      <c r="C17" s="27" t="s">
        <v>140</v>
      </c>
      <c r="D17" s="26">
        <v>9822030133</v>
      </c>
      <c r="E17" s="25">
        <v>792760536</v>
      </c>
      <c r="F17" s="20">
        <v>0</v>
      </c>
      <c r="G17" s="21">
        <v>20</v>
      </c>
      <c r="H17" s="22" t="s">
        <v>48</v>
      </c>
      <c r="I17" s="4"/>
    </row>
    <row r="18" spans="2:10" ht="24" customHeight="1" x14ac:dyDescent="0.3">
      <c r="B18" s="35">
        <v>9</v>
      </c>
      <c r="C18" s="26" t="s">
        <v>83</v>
      </c>
      <c r="D18" s="26">
        <v>2000063447</v>
      </c>
      <c r="E18" s="26">
        <v>785065591</v>
      </c>
      <c r="F18" s="20">
        <v>0</v>
      </c>
      <c r="G18" s="24">
        <v>30</v>
      </c>
      <c r="H18" s="22" t="s">
        <v>28</v>
      </c>
      <c r="I18" s="4" t="s">
        <v>231</v>
      </c>
      <c r="J18" t="s">
        <v>232</v>
      </c>
    </row>
    <row r="19" spans="2:10" ht="24" customHeight="1" x14ac:dyDescent="0.3">
      <c r="B19" s="6">
        <v>10</v>
      </c>
      <c r="C19" s="39" t="s">
        <v>82</v>
      </c>
      <c r="D19" s="39">
        <v>9601029497</v>
      </c>
      <c r="E19" s="39">
        <v>787415927</v>
      </c>
      <c r="F19" s="40">
        <v>0</v>
      </c>
      <c r="G19" s="41">
        <v>30</v>
      </c>
      <c r="H19" s="42" t="s">
        <v>28</v>
      </c>
      <c r="I19" s="4" t="s">
        <v>230</v>
      </c>
      <c r="J19" t="s">
        <v>232</v>
      </c>
    </row>
    <row r="20" spans="2:10" ht="24" customHeight="1" x14ac:dyDescent="0.3">
      <c r="B20" s="35">
        <v>11</v>
      </c>
      <c r="C20" s="27" t="s">
        <v>151</v>
      </c>
      <c r="D20" s="27" t="s">
        <v>152</v>
      </c>
      <c r="E20" s="27">
        <v>789149915</v>
      </c>
      <c r="F20" s="20">
        <v>0</v>
      </c>
      <c r="G20" s="21">
        <v>20</v>
      </c>
      <c r="H20" s="22" t="s">
        <v>48</v>
      </c>
      <c r="I20" s="4" t="s">
        <v>222</v>
      </c>
      <c r="J20" t="s">
        <v>276</v>
      </c>
    </row>
    <row r="21" spans="2:10" ht="24" customHeight="1" x14ac:dyDescent="0.3">
      <c r="B21" s="6">
        <v>12</v>
      </c>
      <c r="C21" s="26"/>
      <c r="D21" s="26"/>
      <c r="E21" s="26"/>
      <c r="F21" s="20"/>
      <c r="G21" s="24"/>
      <c r="H21" s="22"/>
      <c r="I21" s="4"/>
    </row>
    <row r="22" spans="2:10" ht="24" customHeight="1" x14ac:dyDescent="0.3">
      <c r="B22" s="35">
        <v>13</v>
      </c>
      <c r="C22" s="26"/>
      <c r="D22" s="26"/>
      <c r="E22" s="26"/>
      <c r="F22" s="20"/>
      <c r="G22" s="24"/>
      <c r="H22" s="22"/>
      <c r="I22" s="4"/>
    </row>
    <row r="23" spans="2:10" ht="24" customHeight="1" x14ac:dyDescent="0.3">
      <c r="B23" s="6">
        <v>14</v>
      </c>
      <c r="C23" s="26"/>
      <c r="D23" s="26"/>
      <c r="E23" s="26"/>
      <c r="F23" s="20"/>
      <c r="G23" s="24"/>
      <c r="H23" s="22"/>
      <c r="I23" s="4"/>
    </row>
    <row r="24" spans="2:10" ht="24" customHeight="1" x14ac:dyDescent="0.3">
      <c r="B24" s="35">
        <v>15</v>
      </c>
      <c r="C24" s="26"/>
      <c r="D24" s="26"/>
      <c r="E24" s="26"/>
      <c r="F24" s="20"/>
      <c r="G24" s="24"/>
      <c r="H24" s="22"/>
      <c r="I24" s="4"/>
    </row>
    <row r="25" spans="2:10" ht="24" customHeight="1" x14ac:dyDescent="0.3">
      <c r="B25" s="6">
        <v>16</v>
      </c>
      <c r="C25" s="26"/>
      <c r="D25" s="26"/>
      <c r="E25" s="26"/>
      <c r="F25" s="20"/>
      <c r="G25" s="24"/>
      <c r="H25" s="22"/>
      <c r="I25" s="4"/>
    </row>
    <row r="26" spans="2:10" ht="24" customHeight="1" x14ac:dyDescent="0.3">
      <c r="B26" s="35">
        <v>17</v>
      </c>
      <c r="C26" s="26"/>
      <c r="D26" s="26"/>
      <c r="E26" s="26"/>
      <c r="F26" s="20"/>
      <c r="G26" s="24"/>
      <c r="H26" s="22"/>
      <c r="I26" s="4"/>
      <c r="J26" s="29"/>
    </row>
    <row r="27" spans="2:10" ht="24" customHeight="1" x14ac:dyDescent="0.3">
      <c r="B27" s="6">
        <v>18</v>
      </c>
      <c r="C27" s="26"/>
      <c r="D27" s="26"/>
      <c r="E27" s="26"/>
      <c r="F27" s="20"/>
      <c r="G27" s="24"/>
      <c r="H27" s="22"/>
      <c r="I27" s="4"/>
      <c r="J27" s="30"/>
    </row>
    <row r="28" spans="2:10" ht="24" customHeight="1" x14ac:dyDescent="0.3">
      <c r="B28" s="35">
        <v>19</v>
      </c>
      <c r="C28" s="26"/>
      <c r="D28" s="26"/>
      <c r="E28" s="26"/>
      <c r="F28" s="20"/>
      <c r="G28" s="24"/>
      <c r="H28" s="22"/>
      <c r="I28" s="4"/>
    </row>
    <row r="29" spans="2:10" ht="24" customHeight="1" x14ac:dyDescent="0.3">
      <c r="B29" s="6">
        <v>20</v>
      </c>
      <c r="C29" s="26"/>
      <c r="D29" s="26"/>
      <c r="E29" s="26"/>
      <c r="F29" s="20"/>
      <c r="G29" s="24"/>
      <c r="H29" s="22"/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195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E30:F30"/>
    <mergeCell ref="B31:I31"/>
    <mergeCell ref="B6:D6"/>
    <mergeCell ref="F6:I6"/>
    <mergeCell ref="B7:D7"/>
    <mergeCell ref="F7:I7"/>
    <mergeCell ref="C8:C9"/>
    <mergeCell ref="F8:G8"/>
    <mergeCell ref="H8:H9"/>
    <mergeCell ref="B1:I1"/>
    <mergeCell ref="B2:I2"/>
    <mergeCell ref="B3:I3"/>
    <mergeCell ref="B4:I4"/>
    <mergeCell ref="B5:D5"/>
    <mergeCell ref="F5:I5"/>
  </mergeCells>
  <conditionalFormatting sqref="C15">
    <cfRule type="duplicateValues" dxfId="91" priority="51"/>
    <cfRule type="expression" dxfId="90" priority="52">
      <formula>ADDRESS(ROW(C15),COLUMN(C15))=#REF!</formula>
    </cfRule>
    <cfRule type="expression" dxfId="89" priority="54">
      <formula>ADDRESS(ROW(C15),COLUMN(C15))=#REF!</formula>
    </cfRule>
    <cfRule type="expression" dxfId="88" priority="55">
      <formula>ADDRESS(ROW(C15),COLUMN(C15))=#REF!</formula>
    </cfRule>
    <cfRule type="expression" dxfId="87" priority="56">
      <formula>ADDRESS(ROW(C15),COLUMN(C15))=#REF!</formula>
    </cfRule>
  </conditionalFormatting>
  <conditionalFormatting sqref="C10:E10 C11 E11 I11:I12">
    <cfRule type="expression" dxfId="86" priority="73">
      <formula>ADDRESS(ROW(C10),COLUMN(C10))=#REF!</formula>
    </cfRule>
  </conditionalFormatting>
  <conditionalFormatting sqref="C12:E12">
    <cfRule type="expression" dxfId="85" priority="70">
      <formula>ADDRESS(ROW(C12),COLUMN(C12))=#REF!</formula>
    </cfRule>
  </conditionalFormatting>
  <conditionalFormatting sqref="C15:E15">
    <cfRule type="expression" dxfId="84" priority="46">
      <formula>ADDRESS(ROW(C15),COLUMN(C15))=#REF!</formula>
    </cfRule>
    <cfRule type="expression" dxfId="83" priority="43">
      <formula>ADDRESS(ROW(C15),COLUMN(C15))=#REF!</formula>
    </cfRule>
    <cfRule type="expression" dxfId="82" priority="42">
      <formula>ADDRESS(ROW(C15),COLUMN(C15))=#REF!</formula>
    </cfRule>
    <cfRule type="expression" dxfId="81" priority="47">
      <formula>ADDRESS(ROW(C15),COLUMN(C15))=#REF!</formula>
    </cfRule>
    <cfRule type="expression" dxfId="80" priority="57">
      <formula>ADDRESS(ROW(C15),COLUMN(C15))=#REF!</formula>
    </cfRule>
    <cfRule type="expression" dxfId="79" priority="60">
      <formula>ADDRESS(ROW(C15),COLUMN(C15))=#REF!</formula>
    </cfRule>
  </conditionalFormatting>
  <conditionalFormatting sqref="C15:E16">
    <cfRule type="expression" dxfId="78" priority="36">
      <formula>ADDRESS(ROW(C15),COLUMN(C15))=#REF!</formula>
    </cfRule>
    <cfRule type="expression" dxfId="77" priority="38">
      <formula>ADDRESS(ROW(C15),COLUMN(C15))=#REF!</formula>
    </cfRule>
  </conditionalFormatting>
  <conditionalFormatting sqref="C16:E16">
    <cfRule type="duplicateValues" dxfId="76" priority="25"/>
    <cfRule type="expression" dxfId="75" priority="24">
      <formula>ADDRESS(ROW(C16),COLUMN(C16))=#REF!</formula>
    </cfRule>
    <cfRule type="expression" dxfId="74" priority="29">
      <formula>ADDRESS(ROW(C16),COLUMN(C16))=#REF!</formula>
    </cfRule>
    <cfRule type="expression" dxfId="73" priority="32">
      <formula>ADDRESS(ROW(C16),COLUMN(C16))=#REF!</formula>
    </cfRule>
    <cfRule type="expression" dxfId="72" priority="33">
      <formula>ADDRESS(ROW(C16),COLUMN(C16))=#REF!</formula>
    </cfRule>
    <cfRule type="expression" dxfId="71" priority="35">
      <formula>ADDRESS(ROW(C16),COLUMN(C16))=#REF!</formula>
    </cfRule>
    <cfRule type="expression" dxfId="70" priority="37">
      <formula>ADDRESS(ROW(C16),COLUMN(C16))=#REF!</formula>
    </cfRule>
    <cfRule type="expression" dxfId="69" priority="18">
      <formula>ADDRESS(ROW(C16),COLUMN(C16))=#REF!</formula>
    </cfRule>
    <cfRule type="expression" dxfId="68" priority="19">
      <formula>ADDRESS(ROW(C16),COLUMN(C16))=#REF!</formula>
    </cfRule>
    <cfRule type="expression" dxfId="67" priority="20">
      <formula>ADDRESS(ROW(C16),COLUMN(C16))=#REF!</formula>
    </cfRule>
    <cfRule type="expression" dxfId="66" priority="23">
      <formula>ADDRESS(ROW(C16),COLUMN(C16))=#REF!</formula>
    </cfRule>
    <cfRule type="expression" dxfId="65" priority="27">
      <formula>ADDRESS(ROW(C16),COLUMN(C16))=#REF!</formula>
    </cfRule>
    <cfRule type="expression" dxfId="64" priority="28">
      <formula>ADDRESS(ROW(C16),COLUMN(C16))=#REF!</formula>
    </cfRule>
    <cfRule type="expression" dxfId="63" priority="30">
      <formula>ADDRESS(ROW(C16),COLUMN(C16))=#REF!</formula>
    </cfRule>
    <cfRule type="expression" dxfId="62" priority="31">
      <formula>ADDRESS(ROW(C16),COLUMN(C16))=#REF!</formula>
    </cfRule>
  </conditionalFormatting>
  <conditionalFormatting sqref="C18:E19">
    <cfRule type="expression" dxfId="61" priority="6">
      <formula>ADDRESS(ROW(C18),COLUMN(C18))=#REF!</formula>
    </cfRule>
  </conditionalFormatting>
  <conditionalFormatting sqref="C20:E20">
    <cfRule type="expression" dxfId="60" priority="2">
      <formula>ADDRESS(ROW(C20),COLUMN(C20))=#REF!</formula>
    </cfRule>
    <cfRule type="expression" dxfId="59" priority="1">
      <formula>ADDRESS(ROW(C20),COLUMN(C20))=#REF!</formula>
    </cfRule>
  </conditionalFormatting>
  <conditionalFormatting sqref="C21:E29">
    <cfRule type="expression" dxfId="58" priority="72">
      <formula>ADDRESS(ROW(C21),COLUMN(C21))=#REF!</formula>
    </cfRule>
  </conditionalFormatting>
  <conditionalFormatting sqref="C30:E30">
    <cfRule type="expression" dxfId="57" priority="75">
      <formula>ADDRESS(ROW(C30),COLUMN(C30))=#REF!</formula>
    </cfRule>
  </conditionalFormatting>
  <conditionalFormatting sqref="D14">
    <cfRule type="expression" dxfId="56" priority="65">
      <formula>ADDRESS(ROW(D14),COLUMN(D14))=#REF!</formula>
    </cfRule>
  </conditionalFormatting>
  <conditionalFormatting sqref="D14:E14">
    <cfRule type="expression" dxfId="55" priority="64">
      <formula>ADDRESS(ROW(D14),COLUMN(D14))=#REF!</formula>
    </cfRule>
  </conditionalFormatting>
  <conditionalFormatting sqref="D17:E17">
    <cfRule type="expression" dxfId="54" priority="12">
      <formula>ADDRESS(ROW(D17),COLUMN(D17))=#REF!</formula>
    </cfRule>
    <cfRule type="expression" dxfId="53" priority="13">
      <formula>ADDRESS(ROW(D17),COLUMN(D17))=#REF!</formula>
    </cfRule>
    <cfRule type="expression" dxfId="52" priority="9">
      <formula>ADDRESS(ROW(D17),COLUMN(D17))=#REF!</formula>
    </cfRule>
    <cfRule type="expression" dxfId="51" priority="10">
      <formula>ADDRESS(ROW(D17),COLUMN(D17))=#REF!</formula>
    </cfRule>
  </conditionalFormatting>
  <conditionalFormatting sqref="E14">
    <cfRule type="expression" dxfId="50" priority="62">
      <formula>ADDRESS(ROW(E14),COLUMN(E14))=#REF!</formula>
    </cfRule>
    <cfRule type="duplicateValues" dxfId="49" priority="63"/>
  </conditionalFormatting>
  <conditionalFormatting sqref="E17">
    <cfRule type="duplicateValues" dxfId="48" priority="11"/>
    <cfRule type="duplicateValues" dxfId="47" priority="17"/>
  </conditionalFormatting>
  <conditionalFormatting sqref="G10:G12">
    <cfRule type="expression" dxfId="46" priority="69">
      <formula>ADDRESS(ROW(G10),COLUMN(G10))=#REF!</formula>
    </cfRule>
  </conditionalFormatting>
  <conditionalFormatting sqref="G14">
    <cfRule type="expression" dxfId="45" priority="61">
      <formula>ADDRESS(ROW(G14),COLUMN(G14))=#REF!</formula>
    </cfRule>
  </conditionalFormatting>
  <conditionalFormatting sqref="G17">
    <cfRule type="expression" dxfId="44" priority="16">
      <formula>ADDRESS(ROW(G17),COLUMN(G17))=#REF!</formula>
    </cfRule>
  </conditionalFormatting>
  <conditionalFormatting sqref="G18:G19">
    <cfRule type="expression" dxfId="43" priority="5">
      <formula>ADDRESS(ROW(G18),COLUMN(G18))=#REF!</formula>
    </cfRule>
  </conditionalFormatting>
  <conditionalFormatting sqref="G20">
    <cfRule type="expression" dxfId="42" priority="4">
      <formula>ADDRESS(ROW(G20),COLUMN(G20))=#REF!</formula>
    </cfRule>
    <cfRule type="expression" dxfId="41" priority="3">
      <formula>ADDRESS(ROW(G20),COLUMN(G20))=#REF!</formula>
    </cfRule>
  </conditionalFormatting>
  <conditionalFormatting sqref="G21:G29">
    <cfRule type="expression" dxfId="40" priority="71">
      <formula>ADDRESS(ROW(G21),COLUMN(G21))=#REF!</formula>
    </cfRule>
  </conditionalFormatting>
  <conditionalFormatting sqref="G30:I30 E30">
    <cfRule type="expression" dxfId="39" priority="77">
      <formula>ADDRESS(ROW(E30),COLUMN(E30))=#REF!</formula>
    </cfRule>
  </conditionalFormatting>
  <conditionalFormatting sqref="G30:I30">
    <cfRule type="expression" dxfId="38" priority="76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J32"/>
  <sheetViews>
    <sheetView rightToLeft="1" view="pageBreakPreview" topLeftCell="A13" zoomScaleSheetLayoutView="100" workbookViewId="0">
      <selection activeCell="C25" sqref="C25"/>
    </sheetView>
  </sheetViews>
  <sheetFormatPr defaultRowHeight="15" x14ac:dyDescent="0.25"/>
  <cols>
    <col min="1" max="1" width="1.7109375" customWidth="1"/>
    <col min="2" max="2" width="7.85546875" customWidth="1"/>
    <col min="3" max="3" width="23.42578125" customWidth="1"/>
    <col min="4" max="4" width="14" customWidth="1"/>
    <col min="5" max="5" width="12" customWidth="1"/>
    <col min="6" max="6" width="5.5703125" customWidth="1"/>
    <col min="7" max="7" width="5.7109375" customWidth="1"/>
    <col min="8" max="8" width="9.425781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3">
      <c r="B10" s="6">
        <v>1</v>
      </c>
      <c r="C10" s="55" t="s">
        <v>331</v>
      </c>
      <c r="D10" s="55">
        <v>8006892109</v>
      </c>
      <c r="E10" s="55">
        <v>788247004</v>
      </c>
      <c r="F10" s="20">
        <v>0</v>
      </c>
      <c r="G10" s="24">
        <v>15</v>
      </c>
      <c r="H10" s="22" t="s">
        <v>89</v>
      </c>
      <c r="I10" s="4"/>
      <c r="J10" s="30" t="s">
        <v>137</v>
      </c>
    </row>
    <row r="11" spans="2:10" ht="24" customHeight="1" x14ac:dyDescent="0.3">
      <c r="B11" s="6">
        <v>2</v>
      </c>
      <c r="C11" s="55" t="s">
        <v>332</v>
      </c>
      <c r="D11" s="55">
        <v>2001125616</v>
      </c>
      <c r="E11" s="55">
        <v>796132649</v>
      </c>
      <c r="F11" s="20">
        <v>0</v>
      </c>
      <c r="G11" s="24">
        <v>15</v>
      </c>
      <c r="H11" s="22" t="s">
        <v>89</v>
      </c>
      <c r="I11" s="4"/>
    </row>
    <row r="12" spans="2:10" ht="24" customHeight="1" x14ac:dyDescent="0.3">
      <c r="B12" s="6">
        <v>3</v>
      </c>
      <c r="C12" s="27" t="s">
        <v>49</v>
      </c>
      <c r="D12" s="27">
        <v>2000477681</v>
      </c>
      <c r="E12" s="27">
        <v>787354596</v>
      </c>
      <c r="F12" s="20">
        <v>0</v>
      </c>
      <c r="G12" s="24">
        <v>15</v>
      </c>
      <c r="H12" s="22" t="s">
        <v>89</v>
      </c>
      <c r="I12" s="7"/>
    </row>
    <row r="13" spans="2:10" ht="24" customHeight="1" x14ac:dyDescent="0.3">
      <c r="B13" s="6">
        <v>4</v>
      </c>
      <c r="C13" s="55" t="s">
        <v>333</v>
      </c>
      <c r="D13" s="55">
        <v>2001047261</v>
      </c>
      <c r="E13" s="55">
        <v>785728316</v>
      </c>
      <c r="F13" s="20">
        <v>0</v>
      </c>
      <c r="G13" s="24">
        <v>15</v>
      </c>
      <c r="H13" s="22" t="s">
        <v>89</v>
      </c>
      <c r="I13" s="2"/>
    </row>
    <row r="14" spans="2:10" ht="24" customHeight="1" x14ac:dyDescent="0.3">
      <c r="B14" s="6">
        <v>5</v>
      </c>
      <c r="C14" s="55" t="s">
        <v>334</v>
      </c>
      <c r="D14" s="55">
        <v>2001249241</v>
      </c>
      <c r="E14" s="55">
        <v>799629958</v>
      </c>
      <c r="F14" s="20">
        <v>0</v>
      </c>
      <c r="G14" s="24">
        <v>15</v>
      </c>
      <c r="H14" s="22" t="s">
        <v>89</v>
      </c>
      <c r="I14" s="4"/>
    </row>
    <row r="15" spans="2:10" ht="24" customHeight="1" x14ac:dyDescent="0.3">
      <c r="B15" s="6">
        <v>6</v>
      </c>
      <c r="C15" s="55" t="s">
        <v>335</v>
      </c>
      <c r="D15" s="55">
        <v>2000818194</v>
      </c>
      <c r="E15" s="55">
        <v>786260173</v>
      </c>
      <c r="F15" s="20">
        <v>0</v>
      </c>
      <c r="G15" s="24">
        <v>15</v>
      </c>
      <c r="H15" s="22" t="s">
        <v>89</v>
      </c>
      <c r="I15" s="4"/>
    </row>
    <row r="16" spans="2:10" ht="24" customHeight="1" x14ac:dyDescent="0.3">
      <c r="B16" s="6">
        <v>7</v>
      </c>
      <c r="C16" s="55" t="s">
        <v>336</v>
      </c>
      <c r="D16" s="55">
        <v>2001254059</v>
      </c>
      <c r="E16" s="55">
        <v>775419813</v>
      </c>
      <c r="F16" s="20">
        <v>0</v>
      </c>
      <c r="G16" s="24">
        <v>15</v>
      </c>
      <c r="H16" s="22" t="s">
        <v>89</v>
      </c>
      <c r="I16" s="4"/>
    </row>
    <row r="17" spans="2:10" ht="24" customHeight="1" x14ac:dyDescent="0.3">
      <c r="B17" s="6">
        <v>8</v>
      </c>
      <c r="C17" s="55" t="s">
        <v>337</v>
      </c>
      <c r="D17" s="55">
        <v>2000366549</v>
      </c>
      <c r="E17" s="55">
        <v>785758308</v>
      </c>
      <c r="F17" s="20">
        <v>0</v>
      </c>
      <c r="G17" s="24">
        <v>15</v>
      </c>
      <c r="H17" s="22" t="s">
        <v>89</v>
      </c>
      <c r="I17" s="4"/>
    </row>
    <row r="18" spans="2:10" ht="24" customHeight="1" x14ac:dyDescent="0.3">
      <c r="B18" s="6">
        <v>9</v>
      </c>
      <c r="C18" s="55" t="s">
        <v>338</v>
      </c>
      <c r="D18" s="55">
        <v>2000948209</v>
      </c>
      <c r="E18" s="55">
        <v>787250938</v>
      </c>
      <c r="F18" s="20">
        <v>0</v>
      </c>
      <c r="G18" s="24">
        <v>15</v>
      </c>
      <c r="H18" s="22" t="s">
        <v>89</v>
      </c>
      <c r="I18" s="4"/>
    </row>
    <row r="19" spans="2:10" ht="24" customHeight="1" x14ac:dyDescent="0.3">
      <c r="B19" s="6">
        <v>10</v>
      </c>
      <c r="C19" s="55" t="s">
        <v>339</v>
      </c>
      <c r="D19" s="55">
        <v>2000506552</v>
      </c>
      <c r="E19" s="55">
        <v>787250938</v>
      </c>
      <c r="F19" s="20">
        <v>0</v>
      </c>
      <c r="G19" s="24">
        <v>15</v>
      </c>
      <c r="H19" s="22" t="s">
        <v>89</v>
      </c>
      <c r="I19" s="4"/>
    </row>
    <row r="20" spans="2:10" ht="24" customHeight="1" x14ac:dyDescent="0.3">
      <c r="B20" s="6">
        <v>11</v>
      </c>
      <c r="C20" s="55" t="s">
        <v>340</v>
      </c>
      <c r="D20" s="55">
        <v>9962029791</v>
      </c>
      <c r="E20" s="55" t="s">
        <v>341</v>
      </c>
      <c r="F20" s="20">
        <v>0</v>
      </c>
      <c r="G20" s="24">
        <v>15</v>
      </c>
      <c r="H20" s="22" t="s">
        <v>89</v>
      </c>
      <c r="I20" s="4"/>
    </row>
    <row r="21" spans="2:10" ht="24" customHeight="1" x14ac:dyDescent="0.3">
      <c r="B21" s="6">
        <v>12</v>
      </c>
      <c r="C21" s="55" t="s">
        <v>342</v>
      </c>
      <c r="D21" s="55">
        <v>2001320500</v>
      </c>
      <c r="E21" s="55">
        <v>780165505</v>
      </c>
      <c r="F21" s="20">
        <v>0</v>
      </c>
      <c r="G21" s="24">
        <v>15</v>
      </c>
      <c r="H21" s="22" t="s">
        <v>89</v>
      </c>
      <c r="I21" s="4"/>
    </row>
    <row r="22" spans="2:10" ht="24" customHeight="1" x14ac:dyDescent="0.3">
      <c r="B22" s="6">
        <v>13</v>
      </c>
      <c r="C22" s="55" t="s">
        <v>343</v>
      </c>
      <c r="D22" s="55">
        <v>2000936155</v>
      </c>
      <c r="E22" s="55">
        <v>785314207</v>
      </c>
      <c r="F22" s="20">
        <v>0</v>
      </c>
      <c r="G22" s="24">
        <v>15</v>
      </c>
      <c r="H22" s="22" t="s">
        <v>89</v>
      </c>
      <c r="I22" s="4"/>
    </row>
    <row r="23" spans="2:10" ht="24" customHeight="1" x14ac:dyDescent="0.3">
      <c r="B23" s="6">
        <v>14</v>
      </c>
      <c r="C23" s="55" t="s">
        <v>344</v>
      </c>
      <c r="D23" s="55">
        <v>2000971814</v>
      </c>
      <c r="E23" s="55">
        <v>798469890</v>
      </c>
      <c r="F23" s="20">
        <v>0</v>
      </c>
      <c r="G23" s="24">
        <v>15</v>
      </c>
      <c r="H23" s="22" t="s">
        <v>89</v>
      </c>
      <c r="I23" s="4"/>
    </row>
    <row r="24" spans="2:10" ht="24" customHeight="1" x14ac:dyDescent="0.3">
      <c r="B24" s="6">
        <v>15</v>
      </c>
      <c r="C24" s="55" t="s">
        <v>345</v>
      </c>
      <c r="D24" s="55" t="s">
        <v>346</v>
      </c>
      <c r="E24" s="55">
        <v>797898457</v>
      </c>
      <c r="F24" s="20">
        <v>0</v>
      </c>
      <c r="G24" s="24">
        <v>15</v>
      </c>
      <c r="H24" s="22" t="s">
        <v>89</v>
      </c>
      <c r="I24" s="4"/>
    </row>
    <row r="25" spans="2:10" ht="24" customHeight="1" x14ac:dyDescent="0.3">
      <c r="B25" s="6">
        <v>16</v>
      </c>
      <c r="C25" s="55" t="s">
        <v>347</v>
      </c>
      <c r="D25" s="55">
        <v>2000672295</v>
      </c>
      <c r="E25" s="55">
        <v>788029381</v>
      </c>
      <c r="F25" s="20">
        <v>0</v>
      </c>
      <c r="G25" s="24">
        <v>15</v>
      </c>
      <c r="H25" s="22" t="s">
        <v>89</v>
      </c>
      <c r="I25" s="4"/>
    </row>
    <row r="26" spans="2:10" ht="24" customHeight="1" x14ac:dyDescent="0.3">
      <c r="B26" s="6">
        <v>17</v>
      </c>
      <c r="C26" s="55" t="s">
        <v>348</v>
      </c>
      <c r="D26" s="55">
        <v>2001119219</v>
      </c>
      <c r="E26" s="55">
        <v>788970502</v>
      </c>
      <c r="F26" s="20">
        <v>0</v>
      </c>
      <c r="G26" s="24">
        <v>15</v>
      </c>
      <c r="H26" s="22" t="s">
        <v>89</v>
      </c>
      <c r="I26" s="4"/>
      <c r="J26" s="29"/>
    </row>
    <row r="27" spans="2:10" ht="27.75" customHeight="1" x14ac:dyDescent="0.3">
      <c r="B27" s="6">
        <v>18</v>
      </c>
      <c r="C27" s="55" t="s">
        <v>373</v>
      </c>
      <c r="D27" s="55">
        <v>5000144734</v>
      </c>
      <c r="E27" s="55">
        <v>788167552</v>
      </c>
      <c r="F27" s="20">
        <v>0</v>
      </c>
      <c r="G27" s="24">
        <v>15</v>
      </c>
      <c r="H27" s="22" t="s">
        <v>89</v>
      </c>
      <c r="J27" s="30"/>
    </row>
    <row r="28" spans="2:10" ht="24" customHeight="1" x14ac:dyDescent="0.3">
      <c r="B28" s="6">
        <v>19</v>
      </c>
      <c r="C28" s="55" t="s">
        <v>349</v>
      </c>
      <c r="D28" s="55">
        <v>5000167915</v>
      </c>
      <c r="E28" s="55">
        <v>799813165</v>
      </c>
      <c r="F28" s="20">
        <v>0</v>
      </c>
      <c r="G28" s="24">
        <v>15</v>
      </c>
      <c r="H28" s="22" t="s">
        <v>89</v>
      </c>
      <c r="I28" s="4"/>
    </row>
    <row r="29" spans="2:10" ht="24" customHeight="1" x14ac:dyDescent="0.3">
      <c r="B29" s="6">
        <v>20</v>
      </c>
      <c r="C29" s="55" t="s">
        <v>350</v>
      </c>
      <c r="D29" s="55">
        <v>5000018303</v>
      </c>
      <c r="E29" s="55">
        <v>782743630</v>
      </c>
      <c r="F29" s="20">
        <v>0</v>
      </c>
      <c r="G29" s="24">
        <v>15</v>
      </c>
      <c r="H29" s="22" t="s">
        <v>89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300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12:E12">
    <cfRule type="expression" dxfId="37" priority="2">
      <formula>ADDRESS(ROW(C12),COLUMN(C12))=#REF!</formula>
    </cfRule>
  </conditionalFormatting>
  <conditionalFormatting sqref="C30:E30">
    <cfRule type="expression" dxfId="36" priority="5">
      <formula>ADDRESS(ROW(C30),COLUMN(C30))=#REF!</formula>
    </cfRule>
  </conditionalFormatting>
  <conditionalFormatting sqref="D12:E12">
    <cfRule type="expression" dxfId="35" priority="1">
      <formula>ADDRESS(ROW(D12),COLUMN(D12))=#REF!</formula>
    </cfRule>
  </conditionalFormatting>
  <conditionalFormatting sqref="G10:G29">
    <cfRule type="expression" dxfId="34" priority="3">
      <formula>ADDRESS(ROW(G10),COLUMN(G10))=#REF!</formula>
    </cfRule>
  </conditionalFormatting>
  <conditionalFormatting sqref="G30:I30 E30">
    <cfRule type="expression" dxfId="33" priority="7">
      <formula>ADDRESS(ROW(E30),COLUMN(E30))=#REF!</formula>
    </cfRule>
  </conditionalFormatting>
  <conditionalFormatting sqref="G30:I30">
    <cfRule type="expression" dxfId="32" priority="6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2"/>
  <sheetViews>
    <sheetView rightToLeft="1" tabSelected="1" view="pageBreakPreview" topLeftCell="A2" zoomScaleSheetLayoutView="100" workbookViewId="0">
      <selection activeCell="C10" sqref="C10:E29"/>
    </sheetView>
  </sheetViews>
  <sheetFormatPr defaultRowHeight="15" x14ac:dyDescent="0.25"/>
  <cols>
    <col min="1" max="1" width="1.7109375" customWidth="1"/>
    <col min="2" max="2" width="6.28515625" customWidth="1"/>
    <col min="3" max="3" width="24.85546875" customWidth="1"/>
    <col min="4" max="4" width="13.28515625" customWidth="1"/>
    <col min="5" max="5" width="11.42578125" customWidth="1"/>
    <col min="6" max="6" width="5.5703125" customWidth="1"/>
    <col min="7" max="7" width="5.42578125" customWidth="1"/>
    <col min="8" max="8" width="11.1406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401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402</v>
      </c>
      <c r="G8" s="70"/>
      <c r="H8" s="68"/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/>
      <c r="G9" s="3"/>
      <c r="H9" s="69"/>
      <c r="I9" s="3" t="s">
        <v>20</v>
      </c>
    </row>
    <row r="10" spans="2:10" ht="18.75" customHeight="1" x14ac:dyDescent="0.3">
      <c r="B10" s="27">
        <v>21</v>
      </c>
      <c r="C10" s="27"/>
      <c r="D10" s="27"/>
      <c r="E10" s="27"/>
      <c r="F10" s="20"/>
      <c r="G10" s="24"/>
      <c r="H10" s="22"/>
      <c r="I10" s="51"/>
    </row>
    <row r="11" spans="2:10" ht="24" customHeight="1" x14ac:dyDescent="0.3">
      <c r="B11" s="27">
        <v>22</v>
      </c>
      <c r="C11" s="27"/>
      <c r="D11" s="27"/>
      <c r="E11" s="27"/>
      <c r="F11" s="20"/>
      <c r="G11" s="24"/>
      <c r="H11" s="22"/>
      <c r="I11" s="2"/>
      <c r="J11" s="28"/>
    </row>
    <row r="12" spans="2:10" ht="24" customHeight="1" x14ac:dyDescent="0.3">
      <c r="B12" s="27">
        <v>23</v>
      </c>
      <c r="C12" s="27"/>
      <c r="D12" s="27"/>
      <c r="E12" s="27"/>
      <c r="F12" s="20"/>
      <c r="G12" s="24"/>
      <c r="H12" s="22"/>
      <c r="I12" s="4"/>
    </row>
    <row r="13" spans="2:10" ht="24" customHeight="1" x14ac:dyDescent="0.3">
      <c r="B13" s="27">
        <v>24</v>
      </c>
      <c r="C13" s="27"/>
      <c r="D13" s="27"/>
      <c r="E13" s="27"/>
      <c r="F13" s="20"/>
      <c r="G13" s="24"/>
      <c r="H13" s="22"/>
      <c r="I13" s="4"/>
    </row>
    <row r="14" spans="2:10" ht="24" customHeight="1" x14ac:dyDescent="0.3">
      <c r="B14" s="27">
        <v>25</v>
      </c>
      <c r="C14" s="27"/>
      <c r="D14" s="27"/>
      <c r="E14" s="27"/>
      <c r="F14" s="20"/>
      <c r="G14" s="24"/>
      <c r="H14" s="22"/>
      <c r="I14" s="4"/>
    </row>
    <row r="15" spans="2:10" ht="24" customHeight="1" x14ac:dyDescent="0.3">
      <c r="B15" s="27">
        <v>26</v>
      </c>
      <c r="C15" s="27"/>
      <c r="D15" s="27"/>
      <c r="E15" s="27"/>
      <c r="F15" s="20"/>
      <c r="G15" s="24"/>
      <c r="H15" s="22"/>
      <c r="I15" s="4"/>
    </row>
    <row r="16" spans="2:10" ht="24" customHeight="1" x14ac:dyDescent="0.3">
      <c r="B16" s="27">
        <v>27</v>
      </c>
      <c r="C16" s="27"/>
      <c r="D16" s="27"/>
      <c r="E16" s="27"/>
      <c r="F16" s="20"/>
      <c r="G16" s="24"/>
      <c r="H16" s="22"/>
      <c r="I16" s="4"/>
    </row>
    <row r="17" spans="2:10" ht="24" customHeight="1" x14ac:dyDescent="0.3">
      <c r="B17" s="27">
        <v>28</v>
      </c>
      <c r="C17" s="27"/>
      <c r="D17" s="27"/>
      <c r="E17" s="27"/>
      <c r="F17" s="20"/>
      <c r="G17" s="24"/>
      <c r="H17" s="22"/>
      <c r="I17" s="4"/>
    </row>
    <row r="18" spans="2:10" ht="24" customHeight="1" x14ac:dyDescent="0.3">
      <c r="B18" s="27">
        <v>29</v>
      </c>
      <c r="C18" s="27"/>
      <c r="D18" s="27"/>
      <c r="E18" s="27"/>
      <c r="F18" s="20"/>
      <c r="G18" s="24"/>
      <c r="H18" s="22"/>
      <c r="I18" s="4"/>
    </row>
    <row r="19" spans="2:10" ht="24" customHeight="1" x14ac:dyDescent="0.3">
      <c r="B19" s="27">
        <v>30</v>
      </c>
      <c r="C19" s="27"/>
      <c r="D19" s="26"/>
      <c r="E19" s="25"/>
      <c r="F19" s="20"/>
      <c r="G19" s="24"/>
      <c r="H19" s="22"/>
      <c r="I19" s="4"/>
    </row>
    <row r="20" spans="2:10" ht="24" customHeight="1" x14ac:dyDescent="0.3">
      <c r="B20" s="27">
        <v>31</v>
      </c>
      <c r="C20" s="27"/>
      <c r="D20" s="27"/>
      <c r="E20" s="27"/>
      <c r="F20" s="20"/>
      <c r="G20" s="24"/>
      <c r="H20" s="22"/>
      <c r="I20" s="4"/>
    </row>
    <row r="21" spans="2:10" ht="24" customHeight="1" x14ac:dyDescent="0.3">
      <c r="B21" s="27">
        <v>32</v>
      </c>
      <c r="C21" s="27"/>
      <c r="D21" s="27"/>
      <c r="E21" s="27"/>
      <c r="F21" s="20"/>
      <c r="G21" s="24"/>
      <c r="H21" s="22"/>
      <c r="I21" s="4"/>
    </row>
    <row r="22" spans="2:10" ht="24" customHeight="1" x14ac:dyDescent="0.3">
      <c r="B22" s="27">
        <v>33</v>
      </c>
      <c r="C22" s="27"/>
      <c r="D22" s="27"/>
      <c r="E22" s="27"/>
      <c r="F22" s="20"/>
      <c r="G22" s="24"/>
      <c r="H22" s="22"/>
      <c r="I22" s="4"/>
    </row>
    <row r="23" spans="2:10" ht="24" customHeight="1" x14ac:dyDescent="0.3">
      <c r="B23" s="27">
        <v>34</v>
      </c>
      <c r="C23" s="27"/>
      <c r="D23" s="27"/>
      <c r="E23" s="27"/>
      <c r="F23" s="20"/>
      <c r="G23" s="24"/>
      <c r="H23" s="22"/>
      <c r="I23" s="4"/>
    </row>
    <row r="24" spans="2:10" ht="24" customHeight="1" x14ac:dyDescent="0.3">
      <c r="B24" s="27">
        <v>35</v>
      </c>
      <c r="C24" s="27"/>
      <c r="D24" s="27"/>
      <c r="E24" s="27"/>
      <c r="F24" s="20"/>
      <c r="G24" s="24"/>
      <c r="H24" s="22"/>
      <c r="I24" s="4"/>
    </row>
    <row r="25" spans="2:10" ht="24" customHeight="1" x14ac:dyDescent="0.3">
      <c r="B25" s="27">
        <v>36</v>
      </c>
      <c r="C25" s="27"/>
      <c r="D25" s="27"/>
      <c r="E25" s="27"/>
      <c r="F25" s="20"/>
      <c r="G25" s="21"/>
      <c r="H25" s="22"/>
      <c r="I25" s="4"/>
    </row>
    <row r="26" spans="2:10" ht="24" customHeight="1" x14ac:dyDescent="0.3">
      <c r="B26" s="27">
        <v>37</v>
      </c>
      <c r="C26" s="27"/>
      <c r="D26" s="27"/>
      <c r="E26" s="27"/>
      <c r="F26" s="20"/>
      <c r="G26" s="21"/>
      <c r="H26" s="22"/>
      <c r="I26" s="4"/>
    </row>
    <row r="27" spans="2:10" ht="24" customHeight="1" x14ac:dyDescent="0.3">
      <c r="B27" s="27">
        <v>38</v>
      </c>
      <c r="C27" s="27"/>
      <c r="D27" s="27"/>
      <c r="E27" s="27"/>
      <c r="F27" s="20"/>
      <c r="G27" s="21"/>
      <c r="H27" s="22"/>
      <c r="I27" s="4"/>
      <c r="J27" s="29"/>
    </row>
    <row r="28" spans="2:10" ht="24" customHeight="1" x14ac:dyDescent="0.3">
      <c r="B28" s="27">
        <v>39</v>
      </c>
      <c r="C28" s="27"/>
      <c r="D28" s="26"/>
      <c r="E28" s="25"/>
      <c r="F28" s="20"/>
      <c r="G28" s="24"/>
      <c r="H28" s="22"/>
      <c r="I28" s="4"/>
      <c r="J28" s="30"/>
    </row>
    <row r="29" spans="2:10" ht="24" customHeight="1" x14ac:dyDescent="0.3">
      <c r="B29" s="27">
        <v>40</v>
      </c>
      <c r="C29" s="27"/>
      <c r="D29" s="26"/>
      <c r="E29" s="25"/>
      <c r="F29" s="20"/>
      <c r="G29" s="24"/>
      <c r="H29" s="22"/>
      <c r="I29" s="4"/>
    </row>
    <row r="30" spans="2:10" ht="24" customHeight="1" x14ac:dyDescent="0.25">
      <c r="B30" s="8"/>
      <c r="C30" s="18"/>
      <c r="D30" s="18"/>
      <c r="E30" s="61"/>
      <c r="F30" s="62"/>
      <c r="G30" s="12"/>
      <c r="H30" s="18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B31:I31"/>
    <mergeCell ref="B6:D6"/>
    <mergeCell ref="F6:I6"/>
    <mergeCell ref="B7:D7"/>
    <mergeCell ref="F7:I7"/>
    <mergeCell ref="C8:C9"/>
    <mergeCell ref="F8:G8"/>
    <mergeCell ref="H8:H9"/>
    <mergeCell ref="E30:F30"/>
  </mergeCells>
  <conditionalFormatting sqref="C20:C21">
    <cfRule type="duplicateValues" dxfId="1462" priority="44"/>
  </conditionalFormatting>
  <conditionalFormatting sqref="C21:D21">
    <cfRule type="expression" dxfId="1461" priority="35">
      <formula>ADDRESS(ROW(C21),COLUMN(C21))=#REF!</formula>
    </cfRule>
  </conditionalFormatting>
  <conditionalFormatting sqref="C10:E25 B10:B29 G24:G30 C30:E30 H30:I30">
    <cfRule type="expression" dxfId="1460" priority="8">
      <formula>ADDRESS(ROW(B10),COLUMN(B10))=#REF!</formula>
    </cfRule>
  </conditionalFormatting>
  <conditionalFormatting sqref="C20:E21">
    <cfRule type="expression" dxfId="1459" priority="17">
      <formula>ADDRESS(ROW(C20),COLUMN(C20))=#REF!</formula>
    </cfRule>
    <cfRule type="expression" dxfId="1458" priority="21">
      <formula>ADDRESS(ROW(C20),COLUMN(C20))=#REF!</formula>
    </cfRule>
  </conditionalFormatting>
  <conditionalFormatting sqref="D20:D21">
    <cfRule type="duplicateValues" dxfId="1457" priority="43"/>
  </conditionalFormatting>
  <conditionalFormatting sqref="D10:E19 D27:E29">
    <cfRule type="expression" dxfId="1456" priority="25">
      <formula>ADDRESS(ROW(D10),COLUMN(D10))=#REF!</formula>
    </cfRule>
  </conditionalFormatting>
  <conditionalFormatting sqref="D19:E19 D27:E29">
    <cfRule type="expression" dxfId="1455" priority="24">
      <formula>ADDRESS(ROW(D19),COLUMN(D19))=#REF!</formula>
    </cfRule>
  </conditionalFormatting>
  <conditionalFormatting sqref="D20:E20">
    <cfRule type="expression" dxfId="1454" priority="19">
      <formula>ADDRESS(ROW(D20),COLUMN(D20))=#REF!</formula>
    </cfRule>
    <cfRule type="expression" dxfId="1453" priority="22">
      <formula>ADDRESS(ROW(D20),COLUMN(D20))=#REF!</formula>
    </cfRule>
    <cfRule type="expression" dxfId="1452" priority="49">
      <formula>ADDRESS(ROW(D20),COLUMN(D20))=#REF!</formula>
    </cfRule>
    <cfRule type="expression" dxfId="1451" priority="50">
      <formula>ADDRESS(ROW(D20),COLUMN(D20))=#REF!</formula>
    </cfRule>
  </conditionalFormatting>
  <conditionalFormatting sqref="D21:E21">
    <cfRule type="expression" dxfId="1450" priority="13">
      <formula>ADDRESS(ROW(D21),COLUMN(D21))=#REF!</formula>
    </cfRule>
    <cfRule type="expression" dxfId="1449" priority="37">
      <formula>ADDRESS(ROW(D21),COLUMN(D21))=#REF!</formula>
    </cfRule>
    <cfRule type="expression" dxfId="1448" priority="45">
      <formula>ADDRESS(ROW(D21),COLUMN(D21))=#REF!</formula>
    </cfRule>
  </conditionalFormatting>
  <conditionalFormatting sqref="E19:E20">
    <cfRule type="duplicateValues" dxfId="1447" priority="53"/>
  </conditionalFormatting>
  <conditionalFormatting sqref="E20:E21">
    <cfRule type="duplicateValues" dxfId="1446" priority="41"/>
    <cfRule type="expression" dxfId="1445" priority="42">
      <formula>ADDRESS(ROW(E20),COLUMN(E20))=#REF!</formula>
    </cfRule>
  </conditionalFormatting>
  <conditionalFormatting sqref="E27:E28">
    <cfRule type="duplicateValues" dxfId="1444" priority="4"/>
  </conditionalFormatting>
  <conditionalFormatting sqref="E27:E29">
    <cfRule type="duplicateValues" dxfId="1443" priority="3"/>
  </conditionalFormatting>
  <conditionalFormatting sqref="E28:E29">
    <cfRule type="duplicateValues" dxfId="1442" priority="2"/>
  </conditionalFormatting>
  <conditionalFormatting sqref="E29">
    <cfRule type="duplicateValues" dxfId="1441" priority="1"/>
  </conditionalFormatting>
  <conditionalFormatting sqref="G10:G11">
    <cfRule type="expression" dxfId="1440" priority="10">
      <formula>ADDRESS(ROW(G10),COLUMN(G10))=#REF!</formula>
    </cfRule>
    <cfRule type="expression" dxfId="1439" priority="11">
      <formula>ADDRESS(ROW(G10),COLUMN(G10))=#REF!</formula>
    </cfRule>
  </conditionalFormatting>
  <conditionalFormatting sqref="G11:G26">
    <cfRule type="expression" dxfId="1438" priority="61">
      <formula>ADDRESS(ROW(G11),COLUMN(G11))=#REF!</formula>
    </cfRule>
    <cfRule type="expression" dxfId="1437" priority="62">
      <formula>ADDRESS(ROW(G11),COLUMN(G11))=#REF!</formula>
    </cfRule>
  </conditionalFormatting>
  <conditionalFormatting sqref="G28:G30 E30">
    <cfRule type="expression" dxfId="1436" priority="9">
      <formula>ADDRESS(ROW(E28),COLUMN(E28))=#REF!</formula>
    </cfRule>
  </conditionalFormatting>
  <conditionalFormatting sqref="I30">
    <cfRule type="expression" dxfId="1435" priority="14">
      <formula>ADDRESS(ROW(I30),COLUMN(I30))=#REF!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J32"/>
  <sheetViews>
    <sheetView rightToLeft="1" view="pageBreakPreview" topLeftCell="A4" zoomScaleSheetLayoutView="100" workbookViewId="0">
      <selection activeCell="C16" sqref="C16"/>
    </sheetView>
  </sheetViews>
  <sheetFormatPr defaultRowHeight="15" x14ac:dyDescent="0.25"/>
  <cols>
    <col min="1" max="1" width="1.7109375" customWidth="1"/>
    <col min="2" max="2" width="7.85546875" customWidth="1"/>
    <col min="3" max="3" width="23.85546875" customWidth="1"/>
    <col min="4" max="4" width="14" customWidth="1"/>
    <col min="5" max="5" width="12" customWidth="1"/>
    <col min="6" max="6" width="5.5703125" customWidth="1"/>
    <col min="7" max="7" width="5.7109375" customWidth="1"/>
    <col min="8" max="8" width="9.425781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3">
      <c r="B10" s="6">
        <v>1</v>
      </c>
      <c r="C10" s="26" t="s">
        <v>380</v>
      </c>
      <c r="D10" s="25">
        <v>320922</v>
      </c>
      <c r="E10" s="26">
        <v>788804506</v>
      </c>
      <c r="F10" s="20"/>
      <c r="G10" s="24"/>
      <c r="H10" s="22"/>
      <c r="I10" s="4"/>
      <c r="J10" s="30"/>
    </row>
    <row r="11" spans="2:10" ht="24" customHeight="1" x14ac:dyDescent="0.3">
      <c r="B11" s="6">
        <v>2</v>
      </c>
      <c r="C11" s="26" t="s">
        <v>71</v>
      </c>
      <c r="D11" s="25">
        <v>9971010702</v>
      </c>
      <c r="E11" s="26">
        <v>789933048</v>
      </c>
      <c r="F11" s="20"/>
      <c r="G11" s="24"/>
      <c r="H11" s="22"/>
      <c r="I11" s="4"/>
    </row>
    <row r="12" spans="2:10" ht="24" customHeight="1" x14ac:dyDescent="0.3">
      <c r="B12" s="6">
        <v>3</v>
      </c>
      <c r="C12" s="26" t="s">
        <v>381</v>
      </c>
      <c r="D12" s="25">
        <v>200857349</v>
      </c>
      <c r="E12" s="26">
        <v>790346654</v>
      </c>
      <c r="F12" s="20"/>
      <c r="G12" s="24"/>
      <c r="H12" s="22"/>
      <c r="I12" s="7"/>
    </row>
    <row r="13" spans="2:10" ht="24" customHeight="1" x14ac:dyDescent="0.3">
      <c r="B13" s="6">
        <v>4</v>
      </c>
      <c r="C13" s="26" t="s">
        <v>382</v>
      </c>
      <c r="D13" s="25">
        <v>2001958153</v>
      </c>
      <c r="E13" s="26">
        <v>788847435</v>
      </c>
      <c r="F13" s="20"/>
      <c r="G13" s="24"/>
      <c r="H13" s="22"/>
      <c r="I13" s="2"/>
    </row>
    <row r="14" spans="2:10" ht="24" customHeight="1" x14ac:dyDescent="0.3">
      <c r="B14" s="6">
        <v>5</v>
      </c>
      <c r="C14" s="26" t="s">
        <v>383</v>
      </c>
      <c r="D14" s="25">
        <v>9672031604</v>
      </c>
      <c r="E14" s="26">
        <v>796825940</v>
      </c>
      <c r="F14" s="20"/>
      <c r="G14" s="24"/>
      <c r="H14" s="22"/>
      <c r="I14" s="4"/>
    </row>
    <row r="15" spans="2:10" ht="24" customHeight="1" x14ac:dyDescent="0.3">
      <c r="B15" s="6">
        <v>6</v>
      </c>
      <c r="C15" s="26" t="s">
        <v>388</v>
      </c>
      <c r="D15" s="25">
        <v>9672004818</v>
      </c>
      <c r="E15" s="26">
        <v>796149537</v>
      </c>
      <c r="F15" s="20"/>
      <c r="G15" s="24"/>
      <c r="H15" s="22"/>
      <c r="I15" s="4"/>
    </row>
    <row r="16" spans="2:10" ht="24" customHeight="1" x14ac:dyDescent="0.3">
      <c r="B16" s="6">
        <v>7</v>
      </c>
      <c r="C16" s="26" t="s">
        <v>384</v>
      </c>
      <c r="D16" s="25">
        <v>9422008455</v>
      </c>
      <c r="E16" s="26">
        <v>790450881</v>
      </c>
      <c r="F16" s="20"/>
      <c r="G16" s="24"/>
      <c r="H16" s="22"/>
      <c r="I16" s="4"/>
    </row>
    <row r="17" spans="2:10" ht="24" customHeight="1" x14ac:dyDescent="0.3">
      <c r="B17" s="6">
        <v>8</v>
      </c>
      <c r="C17" s="26" t="s">
        <v>385</v>
      </c>
      <c r="D17" s="25">
        <v>9892002688</v>
      </c>
      <c r="E17" s="26">
        <v>789711470</v>
      </c>
      <c r="F17" s="20"/>
      <c r="G17" s="24"/>
      <c r="H17" s="22"/>
      <c r="I17" s="4"/>
    </row>
    <row r="18" spans="2:10" ht="24" customHeight="1" x14ac:dyDescent="0.3">
      <c r="B18" s="6">
        <v>9</v>
      </c>
      <c r="C18" s="26" t="s">
        <v>386</v>
      </c>
      <c r="D18" s="25">
        <v>9522003812</v>
      </c>
      <c r="E18" s="26">
        <v>789994811</v>
      </c>
      <c r="F18" s="20"/>
      <c r="G18" s="24"/>
      <c r="H18" s="22"/>
      <c r="I18" s="4"/>
    </row>
    <row r="19" spans="2:10" ht="24" customHeight="1" x14ac:dyDescent="0.3">
      <c r="B19" s="6">
        <v>10</v>
      </c>
      <c r="C19" s="26" t="s">
        <v>387</v>
      </c>
      <c r="D19" s="25">
        <v>905255527</v>
      </c>
      <c r="E19" s="26">
        <v>797902741</v>
      </c>
      <c r="F19" s="20"/>
      <c r="G19" s="24"/>
      <c r="H19" s="22"/>
      <c r="I19" s="4"/>
    </row>
    <row r="20" spans="2:10" ht="24" customHeight="1" x14ac:dyDescent="0.3">
      <c r="B20" s="6">
        <v>11</v>
      </c>
      <c r="C20" s="26" t="s">
        <v>389</v>
      </c>
      <c r="D20" s="25">
        <v>9862056561</v>
      </c>
      <c r="E20" s="26">
        <v>788482975</v>
      </c>
      <c r="F20" s="20"/>
      <c r="G20" s="24"/>
      <c r="H20" s="22"/>
      <c r="I20" s="4"/>
    </row>
    <row r="21" spans="2:10" ht="24" customHeight="1" x14ac:dyDescent="0.3">
      <c r="B21" s="6">
        <v>12</v>
      </c>
      <c r="C21" s="26" t="s">
        <v>390</v>
      </c>
      <c r="D21" s="26">
        <v>5000056254</v>
      </c>
      <c r="E21" s="26">
        <v>782286936</v>
      </c>
      <c r="F21" s="20"/>
      <c r="G21" s="24"/>
      <c r="H21" s="22"/>
      <c r="I21" s="4"/>
    </row>
    <row r="22" spans="2:10" ht="24" customHeight="1" x14ac:dyDescent="0.3">
      <c r="B22" s="6">
        <v>13</v>
      </c>
      <c r="C22" s="27" t="s">
        <v>111</v>
      </c>
      <c r="D22" s="27">
        <v>5000039417</v>
      </c>
      <c r="E22" s="27">
        <v>798607782</v>
      </c>
      <c r="F22" s="20"/>
      <c r="G22" s="24"/>
      <c r="H22" s="22"/>
      <c r="I22" s="4"/>
    </row>
    <row r="23" spans="2:10" ht="24" customHeight="1" x14ac:dyDescent="0.3">
      <c r="B23" s="6">
        <v>14</v>
      </c>
      <c r="C23" s="26" t="s">
        <v>391</v>
      </c>
      <c r="D23" s="26">
        <v>9481007249</v>
      </c>
      <c r="E23" s="26">
        <v>797908860</v>
      </c>
      <c r="F23" s="20"/>
      <c r="G23" s="24"/>
      <c r="H23" s="22"/>
      <c r="I23" s="4"/>
    </row>
    <row r="24" spans="2:10" ht="24" customHeight="1" x14ac:dyDescent="0.3">
      <c r="B24" s="6">
        <v>15</v>
      </c>
      <c r="C24" s="26" t="s">
        <v>383</v>
      </c>
      <c r="D24" s="26">
        <v>9672031604</v>
      </c>
      <c r="E24" s="26">
        <v>796825940</v>
      </c>
      <c r="F24" s="20"/>
      <c r="G24" s="24"/>
      <c r="H24" s="22"/>
      <c r="I24" s="4"/>
    </row>
    <row r="25" spans="2:10" ht="24" customHeight="1" x14ac:dyDescent="0.3">
      <c r="B25" s="6">
        <v>16</v>
      </c>
      <c r="C25" s="26" t="s">
        <v>392</v>
      </c>
      <c r="D25" s="26">
        <v>196220101</v>
      </c>
      <c r="E25" s="26">
        <v>785836815</v>
      </c>
      <c r="F25" s="20"/>
      <c r="G25" s="24"/>
      <c r="H25" s="22"/>
      <c r="I25" s="4"/>
    </row>
    <row r="26" spans="2:10" ht="24" customHeight="1" x14ac:dyDescent="0.3">
      <c r="B26" s="6">
        <v>17</v>
      </c>
      <c r="C26" s="26"/>
      <c r="D26" s="26"/>
      <c r="E26" s="26"/>
      <c r="F26" s="20"/>
      <c r="G26" s="24"/>
      <c r="H26" s="22"/>
      <c r="I26" s="4"/>
      <c r="J26" s="29"/>
    </row>
    <row r="27" spans="2:10" ht="24" customHeight="1" x14ac:dyDescent="0.3">
      <c r="B27" s="6">
        <v>18</v>
      </c>
      <c r="C27" s="48"/>
      <c r="D27" s="48"/>
      <c r="E27" s="48"/>
      <c r="F27" s="20"/>
      <c r="G27" s="24"/>
      <c r="H27" s="22"/>
      <c r="J27" s="30"/>
    </row>
    <row r="28" spans="2:10" ht="24" customHeight="1" x14ac:dyDescent="0.3">
      <c r="B28" s="6">
        <v>19</v>
      </c>
      <c r="C28" s="26"/>
      <c r="D28" s="26"/>
      <c r="E28" s="26"/>
      <c r="F28" s="20"/>
      <c r="G28" s="24"/>
      <c r="H28" s="22"/>
      <c r="I28" s="4"/>
    </row>
    <row r="29" spans="2:10" ht="24" customHeight="1" x14ac:dyDescent="0.3">
      <c r="B29" s="6">
        <v>20</v>
      </c>
      <c r="C29" s="26"/>
      <c r="D29" s="26"/>
      <c r="E29" s="26"/>
      <c r="F29" s="20"/>
      <c r="G29" s="56"/>
      <c r="H29" s="22"/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22">
    <cfRule type="duplicateValues" dxfId="31" priority="18"/>
  </conditionalFormatting>
  <conditionalFormatting sqref="C10:E10">
    <cfRule type="duplicateValues" dxfId="30" priority="45"/>
  </conditionalFormatting>
  <conditionalFormatting sqref="C10:E20">
    <cfRule type="expression" dxfId="29" priority="23">
      <formula>ADDRESS(ROW(C10),COLUMN(C10))=#REF!</formula>
    </cfRule>
  </conditionalFormatting>
  <conditionalFormatting sqref="C11:E12">
    <cfRule type="duplicateValues" dxfId="28" priority="42"/>
  </conditionalFormatting>
  <conditionalFormatting sqref="C13:E13">
    <cfRule type="duplicateValues" dxfId="27" priority="39"/>
  </conditionalFormatting>
  <conditionalFormatting sqref="C14:E14">
    <cfRule type="duplicateValues" dxfId="26" priority="36"/>
  </conditionalFormatting>
  <conditionalFormatting sqref="C15:E15">
    <cfRule type="duplicateValues" dxfId="25" priority="33"/>
  </conditionalFormatting>
  <conditionalFormatting sqref="C16:E18">
    <cfRule type="duplicateValues" dxfId="24" priority="30"/>
  </conditionalFormatting>
  <conditionalFormatting sqref="C19:E19">
    <cfRule type="duplicateValues" dxfId="23" priority="27"/>
  </conditionalFormatting>
  <conditionalFormatting sqref="C20:E20">
    <cfRule type="duplicateValues" dxfId="22" priority="24"/>
  </conditionalFormatting>
  <conditionalFormatting sqref="C21:E21 C26:E29">
    <cfRule type="expression" dxfId="21" priority="47">
      <formula>ADDRESS(ROW(C21),COLUMN(C21))=#REF!</formula>
    </cfRule>
  </conditionalFormatting>
  <conditionalFormatting sqref="C22:E22">
    <cfRule type="expression" dxfId="20" priority="10">
      <formula>ADDRESS(ROW(C22),COLUMN(C22))=#REF!</formula>
    </cfRule>
    <cfRule type="expression" dxfId="19" priority="12">
      <formula>ADDRESS(ROW(C22),COLUMN(C22))=#REF!</formula>
    </cfRule>
    <cfRule type="expression" dxfId="18" priority="14">
      <formula>ADDRESS(ROW(C22),COLUMN(C22))=#REF!</formula>
    </cfRule>
  </conditionalFormatting>
  <conditionalFormatting sqref="C23:E23">
    <cfRule type="duplicateValues" dxfId="17" priority="9"/>
  </conditionalFormatting>
  <conditionalFormatting sqref="C23:E25">
    <cfRule type="expression" dxfId="16" priority="2">
      <formula>ADDRESS(ROW(C23),COLUMN(C23))=#REF!</formula>
    </cfRule>
  </conditionalFormatting>
  <conditionalFormatting sqref="C24:E24">
    <cfRule type="duplicateValues" dxfId="15" priority="6"/>
  </conditionalFormatting>
  <conditionalFormatting sqref="C25:E25">
    <cfRule type="duplicateValues" dxfId="14" priority="3"/>
  </conditionalFormatting>
  <conditionalFormatting sqref="C30:E30">
    <cfRule type="expression" dxfId="13" priority="48">
      <formula>ADDRESS(ROW(C30),COLUMN(C30))=#REF!</formula>
    </cfRule>
  </conditionalFormatting>
  <conditionalFormatting sqref="D22">
    <cfRule type="duplicateValues" dxfId="12" priority="17"/>
  </conditionalFormatting>
  <conditionalFormatting sqref="D22:E22">
    <cfRule type="expression" dxfId="11" priority="11">
      <formula>ADDRESS(ROW(D22),COLUMN(D22))=#REF!</formula>
    </cfRule>
    <cfRule type="expression" dxfId="10" priority="13">
      <formula>ADDRESS(ROW(D22),COLUMN(D22))=#REF!</formula>
    </cfRule>
    <cfRule type="expression" dxfId="9" priority="19">
      <formula>ADDRESS(ROW(D22),COLUMN(D22))=#REF!</formula>
    </cfRule>
    <cfRule type="expression" dxfId="8" priority="20">
      <formula>ADDRESS(ROW(D22),COLUMN(D22))=#REF!</formula>
    </cfRule>
  </conditionalFormatting>
  <conditionalFormatting sqref="E11:E20">
    <cfRule type="expression" dxfId="7" priority="22">
      <formula>ADDRESS(ROW(E11),COLUMN(E11))=#REF!</formula>
    </cfRule>
  </conditionalFormatting>
  <conditionalFormatting sqref="E22">
    <cfRule type="duplicateValues" dxfId="6" priority="15"/>
    <cfRule type="expression" dxfId="5" priority="16">
      <formula>ADDRESS(ROW(E22),COLUMN(E22))=#REF!</formula>
    </cfRule>
    <cfRule type="duplicateValues" dxfId="4" priority="21"/>
  </conditionalFormatting>
  <conditionalFormatting sqref="E24:E25">
    <cfRule type="expression" dxfId="3" priority="1">
      <formula>ADDRESS(ROW(E24),COLUMN(E24))=#REF!</formula>
    </cfRule>
  </conditionalFormatting>
  <conditionalFormatting sqref="G10:G29">
    <cfRule type="expression" dxfId="2" priority="46">
      <formula>ADDRESS(ROW(G10),COLUMN(G10))=#REF!</formula>
    </cfRule>
  </conditionalFormatting>
  <conditionalFormatting sqref="G30:I30 E30">
    <cfRule type="expression" dxfId="1" priority="50">
      <formula>ADDRESS(ROW(E30),COLUMN(E30))=#REF!</formula>
    </cfRule>
  </conditionalFormatting>
  <conditionalFormatting sqref="G30:I30">
    <cfRule type="expression" dxfId="0" priority="49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rightToLeft="1" view="pageBreakPreview" topLeftCell="A6" zoomScaleSheetLayoutView="100" workbookViewId="0">
      <selection activeCell="E30" sqref="E30:G30"/>
    </sheetView>
  </sheetViews>
  <sheetFormatPr defaultRowHeight="15" x14ac:dyDescent="0.25"/>
  <cols>
    <col min="1" max="1" width="1.7109375" customWidth="1"/>
    <col min="2" max="2" width="6.140625" customWidth="1"/>
    <col min="3" max="3" width="25.140625" customWidth="1"/>
    <col min="4" max="4" width="13.42578125" customWidth="1"/>
    <col min="5" max="5" width="12.5703125" customWidth="1"/>
    <col min="6" max="6" width="5.5703125" customWidth="1"/>
    <col min="7" max="7" width="5.28515625" customWidth="1"/>
    <col min="8" max="8" width="9.28515625" customWidth="1"/>
    <col min="9" max="9" width="14.85546875" customWidth="1"/>
  </cols>
  <sheetData>
    <row r="1" spans="2:9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9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9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9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9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9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9" ht="18.75" x14ac:dyDescent="0.4">
      <c r="B7" s="66"/>
      <c r="C7" s="66"/>
      <c r="D7" s="66"/>
      <c r="F7" s="67"/>
      <c r="G7" s="67"/>
      <c r="H7" s="67"/>
      <c r="I7" s="67"/>
    </row>
    <row r="8" spans="2:9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/>
      <c r="G8" s="70"/>
      <c r="H8" s="68" t="s">
        <v>18</v>
      </c>
      <c r="I8" s="5" t="s">
        <v>19</v>
      </c>
    </row>
    <row r="9" spans="2:9" ht="18.75" customHeight="1" x14ac:dyDescent="0.25">
      <c r="B9" s="17" t="s">
        <v>4</v>
      </c>
      <c r="C9" s="69"/>
      <c r="D9" s="3" t="s">
        <v>6</v>
      </c>
      <c r="E9" s="3" t="s">
        <v>8</v>
      </c>
      <c r="F9" s="3"/>
      <c r="G9" s="3"/>
      <c r="H9" s="69"/>
      <c r="I9" s="3" t="s">
        <v>20</v>
      </c>
    </row>
    <row r="10" spans="2:9" ht="24" customHeight="1" x14ac:dyDescent="0.3">
      <c r="B10" s="6">
        <v>81</v>
      </c>
      <c r="C10" s="27" t="s">
        <v>134</v>
      </c>
      <c r="D10" s="27">
        <v>9882043773</v>
      </c>
      <c r="E10" s="27">
        <v>798438541</v>
      </c>
      <c r="F10" s="20"/>
      <c r="G10" s="21"/>
      <c r="H10" s="22"/>
      <c r="I10" s="2"/>
    </row>
    <row r="11" spans="2:9" ht="24" customHeight="1" x14ac:dyDescent="0.3">
      <c r="B11" s="6">
        <v>82</v>
      </c>
      <c r="C11" s="27" t="s">
        <v>103</v>
      </c>
      <c r="D11" s="27">
        <v>5000081655</v>
      </c>
      <c r="E11" s="27">
        <v>785151158</v>
      </c>
      <c r="F11" s="20"/>
      <c r="G11" s="21"/>
      <c r="H11" s="22"/>
      <c r="I11" s="4"/>
    </row>
    <row r="12" spans="2:9" ht="24" customHeight="1" x14ac:dyDescent="0.3">
      <c r="B12" s="6">
        <v>83</v>
      </c>
      <c r="C12" s="27" t="s">
        <v>104</v>
      </c>
      <c r="D12" s="27">
        <v>5000076618</v>
      </c>
      <c r="E12" s="27">
        <v>780498230</v>
      </c>
      <c r="F12" s="20"/>
      <c r="G12" s="21"/>
      <c r="H12" s="22"/>
      <c r="I12" s="4"/>
    </row>
    <row r="13" spans="2:9" ht="24" customHeight="1" x14ac:dyDescent="0.3">
      <c r="B13" s="6">
        <v>84</v>
      </c>
      <c r="C13" s="27" t="s">
        <v>115</v>
      </c>
      <c r="D13" s="26">
        <v>9662023241</v>
      </c>
      <c r="E13" s="25">
        <v>785146605</v>
      </c>
      <c r="F13" s="20"/>
      <c r="G13" s="21"/>
      <c r="H13" s="22"/>
      <c r="I13" s="4"/>
    </row>
    <row r="14" spans="2:9" ht="24" customHeight="1" x14ac:dyDescent="0.3">
      <c r="B14" s="6">
        <v>85</v>
      </c>
      <c r="C14" s="27" t="s">
        <v>172</v>
      </c>
      <c r="D14" s="27">
        <v>9711013821</v>
      </c>
      <c r="E14" s="27">
        <v>797796413</v>
      </c>
      <c r="F14" s="20"/>
      <c r="G14" s="21"/>
      <c r="H14" s="22"/>
      <c r="I14" s="4"/>
    </row>
    <row r="15" spans="2:9" ht="24" customHeight="1" x14ac:dyDescent="0.3">
      <c r="B15" s="6">
        <v>86</v>
      </c>
      <c r="C15" s="27" t="s">
        <v>106</v>
      </c>
      <c r="D15" s="27">
        <v>2000971814</v>
      </c>
      <c r="E15" s="27">
        <v>798469890</v>
      </c>
      <c r="F15" s="20"/>
      <c r="G15" s="21"/>
      <c r="H15" s="22"/>
      <c r="I15" s="4"/>
    </row>
    <row r="16" spans="2:9" ht="24" customHeight="1" x14ac:dyDescent="0.3">
      <c r="B16" s="6">
        <v>87</v>
      </c>
      <c r="C16" s="27" t="s">
        <v>135</v>
      </c>
      <c r="D16" s="27">
        <v>9641010249</v>
      </c>
      <c r="E16" s="27">
        <v>787343895</v>
      </c>
      <c r="F16" s="20"/>
      <c r="G16" s="21"/>
      <c r="H16" s="22"/>
      <c r="I16" s="4"/>
    </row>
    <row r="17" spans="2:9" ht="24" customHeight="1" x14ac:dyDescent="0.3">
      <c r="B17" s="6">
        <v>88</v>
      </c>
      <c r="C17" s="27" t="s">
        <v>281</v>
      </c>
      <c r="D17" s="27">
        <v>9732039413</v>
      </c>
      <c r="E17" s="27">
        <v>780303978</v>
      </c>
      <c r="F17" s="20"/>
      <c r="G17" s="21"/>
      <c r="H17" s="22"/>
      <c r="I17" s="4"/>
    </row>
    <row r="18" spans="2:9" ht="24" customHeight="1" x14ac:dyDescent="0.3">
      <c r="B18" s="6">
        <v>89</v>
      </c>
      <c r="C18" s="27" t="s">
        <v>49</v>
      </c>
      <c r="D18" s="27">
        <v>2000477681</v>
      </c>
      <c r="E18" s="27">
        <v>787354596</v>
      </c>
      <c r="F18" s="20"/>
      <c r="G18" s="21"/>
      <c r="H18" s="22"/>
      <c r="I18" s="4"/>
    </row>
    <row r="19" spans="2:9" ht="24" customHeight="1" x14ac:dyDescent="0.3">
      <c r="B19" s="6">
        <v>90</v>
      </c>
      <c r="C19" s="27" t="s">
        <v>53</v>
      </c>
      <c r="D19" s="27">
        <v>9751015705</v>
      </c>
      <c r="E19" s="27">
        <v>789844599</v>
      </c>
      <c r="F19" s="20"/>
      <c r="G19" s="21"/>
      <c r="H19" s="22"/>
      <c r="I19" s="4"/>
    </row>
    <row r="20" spans="2:9" ht="24" customHeight="1" x14ac:dyDescent="0.3">
      <c r="B20" s="6">
        <v>91</v>
      </c>
      <c r="C20" s="27" t="s">
        <v>309</v>
      </c>
      <c r="D20" s="27">
        <v>9852020975</v>
      </c>
      <c r="E20" s="27">
        <v>785291019</v>
      </c>
      <c r="F20" s="20"/>
      <c r="G20" s="21"/>
      <c r="H20" s="22"/>
      <c r="I20" s="4"/>
    </row>
    <row r="21" spans="2:9" ht="24" customHeight="1" x14ac:dyDescent="0.3">
      <c r="B21" s="6">
        <v>92</v>
      </c>
      <c r="C21" s="27" t="s">
        <v>312</v>
      </c>
      <c r="D21" s="27">
        <v>9731027202</v>
      </c>
      <c r="E21" s="27">
        <v>788533367</v>
      </c>
      <c r="F21" s="20"/>
      <c r="G21" s="21"/>
      <c r="H21" s="22"/>
      <c r="I21" s="4"/>
    </row>
    <row r="22" spans="2:9" ht="24" customHeight="1" x14ac:dyDescent="0.3">
      <c r="B22" s="6">
        <v>93</v>
      </c>
      <c r="C22" s="44" t="s">
        <v>315</v>
      </c>
      <c r="D22" s="27">
        <v>5000039721</v>
      </c>
      <c r="E22" s="27">
        <v>780155836</v>
      </c>
      <c r="F22" s="20"/>
      <c r="G22" s="21"/>
      <c r="H22" s="22"/>
      <c r="I22" s="4"/>
    </row>
    <row r="23" spans="2:9" ht="24" customHeight="1" x14ac:dyDescent="0.3">
      <c r="B23" s="6">
        <v>94</v>
      </c>
      <c r="C23" s="27" t="s">
        <v>319</v>
      </c>
      <c r="D23" s="27" t="s">
        <v>320</v>
      </c>
      <c r="E23" s="27">
        <v>789467491</v>
      </c>
      <c r="F23" s="20"/>
      <c r="G23" s="21"/>
      <c r="H23" s="22"/>
      <c r="I23" s="4"/>
    </row>
    <row r="24" spans="2:9" ht="24" customHeight="1" x14ac:dyDescent="0.3">
      <c r="B24" s="6">
        <v>95</v>
      </c>
      <c r="C24" s="27" t="s">
        <v>325</v>
      </c>
      <c r="D24" s="27">
        <v>9821034003</v>
      </c>
      <c r="E24" s="27">
        <v>787336305</v>
      </c>
      <c r="F24" s="20"/>
      <c r="G24" s="21"/>
      <c r="H24" s="22"/>
      <c r="I24" s="4"/>
    </row>
    <row r="25" spans="2:9" ht="24" customHeight="1" x14ac:dyDescent="0.3">
      <c r="B25" s="6">
        <v>96</v>
      </c>
      <c r="C25" s="27" t="s">
        <v>374</v>
      </c>
      <c r="D25" s="27">
        <v>5000023172</v>
      </c>
      <c r="E25" s="27">
        <v>786542991</v>
      </c>
      <c r="F25" s="20"/>
      <c r="G25" s="24"/>
      <c r="H25" s="22"/>
    </row>
    <row r="26" spans="2:9" ht="24" customHeight="1" x14ac:dyDescent="0.3">
      <c r="B26" s="6">
        <v>97</v>
      </c>
      <c r="C26" s="27" t="s">
        <v>329</v>
      </c>
      <c r="D26" s="27">
        <v>9601007998</v>
      </c>
      <c r="E26" s="27">
        <v>788249908</v>
      </c>
      <c r="F26" s="20"/>
      <c r="G26" s="21"/>
      <c r="H26" s="22"/>
      <c r="I26" s="4"/>
    </row>
    <row r="27" spans="2:9" ht="24" customHeight="1" x14ac:dyDescent="0.3">
      <c r="B27" s="6">
        <v>98</v>
      </c>
      <c r="C27" s="27" t="s">
        <v>394</v>
      </c>
      <c r="D27" s="27">
        <v>9811040128</v>
      </c>
      <c r="E27" s="27">
        <v>790957977</v>
      </c>
      <c r="F27" s="20"/>
      <c r="G27" s="24"/>
      <c r="H27" s="22"/>
      <c r="I27" s="4"/>
    </row>
    <row r="28" spans="2:9" ht="24" customHeight="1" x14ac:dyDescent="0.3">
      <c r="B28" s="6">
        <v>99</v>
      </c>
      <c r="F28" s="20"/>
      <c r="G28" s="24"/>
      <c r="H28" s="22"/>
      <c r="I28" s="4"/>
    </row>
    <row r="29" spans="2:9" ht="24" customHeight="1" x14ac:dyDescent="0.3">
      <c r="B29" s="6">
        <v>100</v>
      </c>
      <c r="F29" s="20"/>
      <c r="G29" s="21"/>
      <c r="H29" s="22"/>
      <c r="I29" s="4"/>
    </row>
    <row r="30" spans="2:9" ht="24" customHeight="1" x14ac:dyDescent="0.25">
      <c r="B30" s="8"/>
      <c r="C30" s="18"/>
      <c r="D30" s="18"/>
      <c r="E30" s="61"/>
      <c r="F30" s="62"/>
      <c r="G30" s="12"/>
      <c r="H30" s="10"/>
      <c r="I30" s="11"/>
    </row>
    <row r="31" spans="2:9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9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21:E21">
    <cfRule type="expression" dxfId="1434" priority="24">
      <formula>ADDRESS(ROW(C21),COLUMN(C21))=#REF!</formula>
    </cfRule>
    <cfRule type="duplicateValues" dxfId="1433" priority="33"/>
    <cfRule type="duplicateValues" dxfId="1432" priority="34"/>
    <cfRule type="expression" dxfId="1431" priority="7">
      <formula>ADDRESS(ROW(C21),COLUMN(C21))=#REF!</formula>
    </cfRule>
    <cfRule type="expression" dxfId="1430" priority="8">
      <formula>ADDRESS(ROW(C21),COLUMN(C21))=#REF!</formula>
    </cfRule>
    <cfRule type="expression" dxfId="1429" priority="9">
      <formula>ADDRESS(ROW(C21),COLUMN(C21))=#REF!</formula>
    </cfRule>
    <cfRule type="expression" dxfId="1428" priority="10">
      <formula>ADDRESS(ROW(C21),COLUMN(C21))=#REF!</formula>
    </cfRule>
    <cfRule type="expression" dxfId="1427" priority="11">
      <formula>ADDRESS(ROW(C21),COLUMN(C21))=#REF!</formula>
    </cfRule>
    <cfRule type="expression" dxfId="1426" priority="12">
      <formula>ADDRESS(ROW(C21),COLUMN(C21))=#REF!</formula>
    </cfRule>
    <cfRule type="expression" dxfId="1425" priority="13">
      <formula>ADDRESS(ROW(C21),COLUMN(C21))=#REF!</formula>
    </cfRule>
    <cfRule type="expression" dxfId="1424" priority="14">
      <formula>ADDRESS(ROW(C21),COLUMN(C21))=#REF!</formula>
    </cfRule>
    <cfRule type="expression" dxfId="1423" priority="15">
      <formula>ADDRESS(ROW(C21),COLUMN(C21))=#REF!</formula>
    </cfRule>
    <cfRule type="expression" dxfId="1422" priority="16">
      <formula>ADDRESS(ROW(C21),COLUMN(C21))=#REF!</formula>
    </cfRule>
    <cfRule type="expression" dxfId="1421" priority="17">
      <formula>ADDRESS(ROW(C21),COLUMN(C21))=#REF!</formula>
    </cfRule>
    <cfRule type="expression" dxfId="1420" priority="18">
      <formula>ADDRESS(ROW(C21),COLUMN(C21))=#REF!</formula>
    </cfRule>
    <cfRule type="expression" dxfId="1419" priority="19">
      <formula>ADDRESS(ROW(C21),COLUMN(C21))=#REF!</formula>
    </cfRule>
    <cfRule type="expression" dxfId="1418" priority="20">
      <formula>ADDRESS(ROW(C21),COLUMN(C21))=#REF!</formula>
    </cfRule>
    <cfRule type="expression" dxfId="1417" priority="21">
      <formula>ADDRESS(ROW(C21),COLUMN(C21))=#REF!</formula>
    </cfRule>
    <cfRule type="expression" dxfId="1416" priority="22">
      <formula>ADDRESS(ROW(C21),COLUMN(C21))=#REF!</formula>
    </cfRule>
    <cfRule type="expression" dxfId="1415" priority="23">
      <formula>ADDRESS(ROW(C21),COLUMN(C21))=#REF!</formula>
    </cfRule>
    <cfRule type="expression" dxfId="1414" priority="25">
      <formula>ADDRESS(ROW(C21),COLUMN(C21))=#REF!</formula>
    </cfRule>
    <cfRule type="expression" dxfId="1413" priority="26">
      <formula>ADDRESS(ROW(C21),COLUMN(C21))=#REF!</formula>
    </cfRule>
    <cfRule type="expression" dxfId="1412" priority="27">
      <formula>ADDRESS(ROW(C21),COLUMN(C21))=#REF!</formula>
    </cfRule>
    <cfRule type="expression" dxfId="1411" priority="28">
      <formula>ADDRESS(ROW(C21),COLUMN(C21))=#REF!</formula>
    </cfRule>
    <cfRule type="expression" dxfId="1410" priority="29">
      <formula>ADDRESS(ROW(C21),COLUMN(C21))=#REF!</formula>
    </cfRule>
    <cfRule type="expression" dxfId="1409" priority="30">
      <formula>ADDRESS(ROW(C21),COLUMN(C21))=#REF!</formula>
    </cfRule>
    <cfRule type="expression" dxfId="1408" priority="31">
      <formula>ADDRESS(ROW(C21),COLUMN(C21))=#REF!</formula>
    </cfRule>
    <cfRule type="duplicateValues" dxfId="1407" priority="32"/>
  </conditionalFormatting>
  <conditionalFormatting sqref="C21:E24">
    <cfRule type="expression" dxfId="1406" priority="6">
      <formula>ADDRESS(ROW(C21),COLUMN(C21))=#REF!</formula>
    </cfRule>
  </conditionalFormatting>
  <conditionalFormatting sqref="C27:E27">
    <cfRule type="expression" dxfId="1405" priority="5">
      <formula>ADDRESS(ROW(C27),COLUMN(C27))=#REF!</formula>
    </cfRule>
  </conditionalFormatting>
  <conditionalFormatting sqref="C30:E30 G30:I30 C14:E14">
    <cfRule type="expression" dxfId="1404" priority="56">
      <formula>ADDRESS(ROW(C14),COLUMN(C14))=#REF!</formula>
    </cfRule>
  </conditionalFormatting>
  <conditionalFormatting sqref="D10:E10 D12:E13 D15:E15 D26:E26">
    <cfRule type="expression" dxfId="1403" priority="89">
      <formula>ADDRESS(ROW(D10),COLUMN(D10))=#REF!</formula>
    </cfRule>
  </conditionalFormatting>
  <conditionalFormatting sqref="D12:E13 D15:E15 D26:E26 D10:E10">
    <cfRule type="expression" dxfId="1402" priority="88">
      <formula>ADDRESS(ROW(D10),COLUMN(D10))=#REF!</formula>
    </cfRule>
  </conditionalFormatting>
  <conditionalFormatting sqref="D16:E19 E30 G30:I30">
    <cfRule type="expression" dxfId="1401" priority="37">
      <formula>ADDRESS(ROW(D16),COLUMN(D16))=#REF!</formula>
    </cfRule>
  </conditionalFormatting>
  <conditionalFormatting sqref="E10">
    <cfRule type="duplicateValues" dxfId="1400" priority="92"/>
  </conditionalFormatting>
  <conditionalFormatting sqref="E12:E13">
    <cfRule type="duplicateValues" dxfId="1399" priority="85"/>
  </conditionalFormatting>
  <conditionalFormatting sqref="E13 E15">
    <cfRule type="duplicateValues" dxfId="1398" priority="76"/>
  </conditionalFormatting>
  <conditionalFormatting sqref="E26">
    <cfRule type="duplicateValues" dxfId="1397" priority="2"/>
  </conditionalFormatting>
  <conditionalFormatting sqref="G10:G29 C16:E20">
    <cfRule type="expression" dxfId="1396" priority="39">
      <formula>ADDRESS(ROW(C10),COLUMN(C10))=#REF!</formula>
    </cfRule>
  </conditionalFormatting>
  <conditionalFormatting sqref="G24:G28">
    <cfRule type="expression" dxfId="1395" priority="38">
      <formula>ADDRESS(ROW(G24),COLUMN(G24))=#REF!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rightToLeft="1" view="pageBreakPreview" zoomScaleSheetLayoutView="100" workbookViewId="0">
      <selection activeCell="C10" sqref="C10:E16"/>
    </sheetView>
  </sheetViews>
  <sheetFormatPr defaultRowHeight="15" x14ac:dyDescent="0.25"/>
  <cols>
    <col min="1" max="1" width="1.7109375" customWidth="1"/>
    <col min="2" max="2" width="6.140625" customWidth="1"/>
    <col min="3" max="3" width="25.140625" customWidth="1"/>
    <col min="4" max="4" width="13.42578125" customWidth="1"/>
    <col min="5" max="5" width="12.5703125" customWidth="1"/>
    <col min="6" max="6" width="5.5703125" customWidth="1"/>
    <col min="7" max="7" width="5.28515625" customWidth="1"/>
    <col min="8" max="8" width="10" customWidth="1"/>
    <col min="9" max="9" width="14.85546875" customWidth="1"/>
    <col min="10" max="10" width="22.42578125" customWidth="1"/>
  </cols>
  <sheetData>
    <row r="1" spans="2:11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1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1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1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1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1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1" ht="18.75" x14ac:dyDescent="0.4">
      <c r="B7" s="66"/>
      <c r="C7" s="66"/>
      <c r="D7" s="66"/>
      <c r="F7" s="67"/>
      <c r="G7" s="67"/>
      <c r="H7" s="67"/>
      <c r="I7" s="67"/>
    </row>
    <row r="8" spans="2:11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1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1" ht="24" customHeight="1" x14ac:dyDescent="0.3">
      <c r="B10" s="6">
        <v>81</v>
      </c>
      <c r="F10" s="20">
        <v>0</v>
      </c>
      <c r="G10" s="21">
        <v>20</v>
      </c>
      <c r="H10" s="22" t="s">
        <v>48</v>
      </c>
      <c r="I10" s="2"/>
      <c r="J10" s="28" t="s">
        <v>313</v>
      </c>
      <c r="K10" t="s">
        <v>314</v>
      </c>
    </row>
    <row r="11" spans="2:11" ht="24" customHeight="1" x14ac:dyDescent="0.3">
      <c r="B11" s="6">
        <v>82</v>
      </c>
      <c r="F11" s="20">
        <v>0</v>
      </c>
      <c r="G11" s="21">
        <v>20</v>
      </c>
      <c r="H11" s="22" t="s">
        <v>48</v>
      </c>
      <c r="I11" s="4"/>
      <c r="J11" t="s">
        <v>328</v>
      </c>
      <c r="K11" t="s">
        <v>316</v>
      </c>
    </row>
    <row r="12" spans="2:11" ht="24" customHeight="1" x14ac:dyDescent="0.3">
      <c r="B12" s="6">
        <v>83</v>
      </c>
      <c r="F12" s="20">
        <v>0</v>
      </c>
      <c r="G12" s="21">
        <v>20</v>
      </c>
      <c r="H12" s="22" t="s">
        <v>48</v>
      </c>
      <c r="I12" s="4"/>
      <c r="J12" t="s">
        <v>321</v>
      </c>
    </row>
    <row r="13" spans="2:11" ht="24" customHeight="1" x14ac:dyDescent="0.3">
      <c r="B13" s="6">
        <v>84</v>
      </c>
      <c r="F13" s="20">
        <v>0</v>
      </c>
      <c r="G13" s="21">
        <v>20</v>
      </c>
      <c r="H13" s="22" t="s">
        <v>48</v>
      </c>
      <c r="I13" s="4"/>
      <c r="J13" t="s">
        <v>326</v>
      </c>
    </row>
    <row r="14" spans="2:11" ht="24" customHeight="1" x14ac:dyDescent="0.3">
      <c r="B14" s="6">
        <v>85</v>
      </c>
      <c r="F14" s="20">
        <v>0</v>
      </c>
      <c r="G14" s="21">
        <v>30</v>
      </c>
      <c r="H14" s="22" t="s">
        <v>91</v>
      </c>
      <c r="I14" s="4"/>
      <c r="J14" t="s">
        <v>327</v>
      </c>
    </row>
    <row r="15" spans="2:11" ht="24" customHeight="1" x14ac:dyDescent="0.3">
      <c r="B15" s="6">
        <v>86</v>
      </c>
      <c r="F15" s="20">
        <v>0</v>
      </c>
      <c r="G15" s="21">
        <v>20</v>
      </c>
      <c r="H15" s="22" t="s">
        <v>48</v>
      </c>
      <c r="I15" s="4"/>
    </row>
    <row r="16" spans="2:11" ht="24" customHeight="1" x14ac:dyDescent="0.3">
      <c r="B16" s="6">
        <v>87</v>
      </c>
      <c r="F16" s="20">
        <v>0</v>
      </c>
      <c r="G16" s="21">
        <v>50</v>
      </c>
      <c r="H16" s="22" t="s">
        <v>47</v>
      </c>
      <c r="I16" s="32" t="s">
        <v>396</v>
      </c>
      <c r="J16" t="s">
        <v>395</v>
      </c>
    </row>
    <row r="17" spans="2:10" ht="24" customHeight="1" x14ac:dyDescent="0.3">
      <c r="B17" s="6">
        <v>88</v>
      </c>
      <c r="C17" s="27"/>
      <c r="D17" s="26"/>
      <c r="E17" s="25"/>
      <c r="F17" s="20"/>
      <c r="G17" s="21"/>
      <c r="H17" s="22"/>
      <c r="I17" s="4"/>
    </row>
    <row r="18" spans="2:10" ht="24" customHeight="1" x14ac:dyDescent="0.3">
      <c r="B18" s="6">
        <v>89</v>
      </c>
      <c r="C18" s="27"/>
      <c r="D18" s="26"/>
      <c r="E18" s="25"/>
      <c r="F18" s="20"/>
      <c r="G18" s="21"/>
      <c r="H18" s="22"/>
      <c r="I18" s="4"/>
    </row>
    <row r="19" spans="2:10" ht="24" customHeight="1" x14ac:dyDescent="0.3">
      <c r="B19" s="6">
        <v>90</v>
      </c>
      <c r="C19" s="27"/>
      <c r="D19" s="27"/>
      <c r="E19" s="27"/>
      <c r="F19" s="20"/>
      <c r="G19" s="21"/>
      <c r="H19" s="22"/>
      <c r="I19" s="4"/>
    </row>
    <row r="20" spans="2:10" ht="24" customHeight="1" x14ac:dyDescent="0.3">
      <c r="B20" s="6">
        <v>91</v>
      </c>
      <c r="C20" s="27"/>
      <c r="D20" s="27"/>
      <c r="E20" s="27"/>
      <c r="F20" s="20"/>
      <c r="G20" s="21"/>
      <c r="H20" s="22"/>
      <c r="I20" s="4"/>
    </row>
    <row r="21" spans="2:10" ht="24" customHeight="1" x14ac:dyDescent="0.3">
      <c r="B21" s="6">
        <v>92</v>
      </c>
      <c r="C21" s="27"/>
      <c r="D21" s="27"/>
      <c r="E21" s="27"/>
      <c r="F21" s="20"/>
      <c r="G21" s="21"/>
      <c r="H21" s="22"/>
      <c r="I21" s="4"/>
    </row>
    <row r="22" spans="2:10" ht="24" customHeight="1" x14ac:dyDescent="0.3">
      <c r="B22" s="6">
        <v>93</v>
      </c>
      <c r="C22" s="27"/>
      <c r="D22" s="26"/>
      <c r="E22" s="25"/>
      <c r="F22" s="20"/>
      <c r="G22" s="21"/>
      <c r="H22" s="22"/>
      <c r="I22" s="4"/>
    </row>
    <row r="23" spans="2:10" ht="24" customHeight="1" x14ac:dyDescent="0.3">
      <c r="B23" s="6">
        <v>94</v>
      </c>
      <c r="C23" s="27"/>
      <c r="D23" s="27"/>
      <c r="E23" s="27"/>
      <c r="F23" s="20"/>
      <c r="G23" s="21"/>
      <c r="H23" s="22"/>
      <c r="I23" s="4"/>
    </row>
    <row r="24" spans="2:10" ht="24" customHeight="1" x14ac:dyDescent="0.3">
      <c r="B24" s="6">
        <v>95</v>
      </c>
      <c r="C24" s="27"/>
      <c r="D24" s="27"/>
      <c r="E24" s="27"/>
      <c r="F24" s="20"/>
      <c r="G24" s="21"/>
      <c r="H24" s="22"/>
      <c r="I24" s="4"/>
    </row>
    <row r="25" spans="2:10" ht="24" customHeight="1" x14ac:dyDescent="0.3">
      <c r="B25" s="6">
        <v>96</v>
      </c>
      <c r="C25" s="27"/>
      <c r="D25" s="27"/>
      <c r="E25" s="27"/>
      <c r="F25" s="20"/>
      <c r="G25" s="24"/>
      <c r="H25" s="22"/>
    </row>
    <row r="26" spans="2:10" ht="24" customHeight="1" x14ac:dyDescent="0.3">
      <c r="B26" s="6">
        <v>97</v>
      </c>
      <c r="C26" s="27"/>
      <c r="D26" s="27"/>
      <c r="E26" s="27"/>
      <c r="F26" s="20"/>
      <c r="G26" s="21"/>
      <c r="H26" s="22"/>
      <c r="I26" s="4"/>
      <c r="J26" t="s">
        <v>282</v>
      </c>
    </row>
    <row r="27" spans="2:10" ht="24" customHeight="1" x14ac:dyDescent="0.3">
      <c r="B27" s="6">
        <v>98</v>
      </c>
      <c r="C27" s="27"/>
      <c r="D27" s="27"/>
      <c r="E27" s="27"/>
      <c r="F27" s="20"/>
      <c r="G27" s="24"/>
      <c r="H27" s="22"/>
      <c r="I27" s="4"/>
      <c r="J27" s="29"/>
    </row>
    <row r="28" spans="2:10" ht="24" customHeight="1" x14ac:dyDescent="0.3">
      <c r="B28" s="6">
        <v>99</v>
      </c>
      <c r="C28" s="27"/>
      <c r="D28" s="27"/>
      <c r="E28" s="27"/>
      <c r="F28" s="20"/>
      <c r="G28" s="24"/>
      <c r="H28" s="22"/>
      <c r="I28" s="4"/>
      <c r="J28" s="30"/>
    </row>
    <row r="29" spans="2:10" ht="24" customHeight="1" x14ac:dyDescent="0.3">
      <c r="B29" s="6"/>
      <c r="C29" s="27" t="s">
        <v>376</v>
      </c>
      <c r="D29" s="27">
        <v>9931020713</v>
      </c>
      <c r="E29" s="27">
        <v>781432754</v>
      </c>
      <c r="F29" s="20">
        <v>0</v>
      </c>
      <c r="G29" s="21">
        <v>20</v>
      </c>
      <c r="H29" s="22" t="s">
        <v>48</v>
      </c>
      <c r="I29" s="4"/>
      <c r="J29" t="s">
        <v>377</v>
      </c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E30:F30"/>
    <mergeCell ref="B31:I31"/>
    <mergeCell ref="B6:D6"/>
    <mergeCell ref="F6:I6"/>
    <mergeCell ref="B7:D7"/>
    <mergeCell ref="F7:I7"/>
    <mergeCell ref="C8:C9"/>
    <mergeCell ref="F8:G8"/>
    <mergeCell ref="H8:H9"/>
    <mergeCell ref="B1:I1"/>
    <mergeCell ref="B2:I2"/>
    <mergeCell ref="B3:I3"/>
    <mergeCell ref="B4:I4"/>
    <mergeCell ref="B5:D5"/>
    <mergeCell ref="F5:I5"/>
  </mergeCells>
  <phoneticPr fontId="30" type="noConversion"/>
  <conditionalFormatting sqref="C23:E23">
    <cfRule type="expression" dxfId="1394" priority="68">
      <formula>ADDRESS(ROW(C23),COLUMN(C23))=#REF!</formula>
    </cfRule>
  </conditionalFormatting>
  <conditionalFormatting sqref="C29:E30">
    <cfRule type="expression" dxfId="1393" priority="1">
      <formula>ADDRESS(ROW(C29),COLUMN(C29))=#REF!</formula>
    </cfRule>
  </conditionalFormatting>
  <conditionalFormatting sqref="D17:E19">
    <cfRule type="expression" dxfId="1392" priority="87">
      <formula>ADDRESS(ROW(D17),COLUMN(D17))=#REF!</formula>
    </cfRule>
    <cfRule type="expression" dxfId="1391" priority="88">
      <formula>ADDRESS(ROW(D17),COLUMN(D17))=#REF!</formula>
    </cfRule>
  </conditionalFormatting>
  <conditionalFormatting sqref="D21:E22">
    <cfRule type="expression" dxfId="1390" priority="75">
      <formula>ADDRESS(ROW(D21),COLUMN(D21))=#REF!</formula>
    </cfRule>
    <cfRule type="expression" dxfId="1389" priority="76">
      <formula>ADDRESS(ROW(D21),COLUMN(D21))=#REF!</formula>
    </cfRule>
  </conditionalFormatting>
  <conditionalFormatting sqref="D22:E22 D24:E24">
    <cfRule type="expression" dxfId="1388" priority="78">
      <formula>ADDRESS(ROW(D22),COLUMN(D22))=#REF!</formula>
    </cfRule>
    <cfRule type="expression" dxfId="1387" priority="79">
      <formula>ADDRESS(ROW(D22),COLUMN(D22))=#REF!</formula>
    </cfRule>
  </conditionalFormatting>
  <conditionalFormatting sqref="D22:E22">
    <cfRule type="expression" dxfId="1386" priority="82">
      <formula>ADDRESS(ROW(D22),COLUMN(D22))=#REF!</formula>
    </cfRule>
    <cfRule type="expression" dxfId="1385" priority="83">
      <formula>ADDRESS(ROW(D22),COLUMN(D22))=#REF!</formula>
    </cfRule>
  </conditionalFormatting>
  <conditionalFormatting sqref="D25:E28">
    <cfRule type="expression" dxfId="1384" priority="64">
      <formula>ADDRESS(ROW(D25),COLUMN(D25))=#REF!</formula>
    </cfRule>
  </conditionalFormatting>
  <conditionalFormatting sqref="E17">
    <cfRule type="duplicateValues" dxfId="1383" priority="93"/>
  </conditionalFormatting>
  <conditionalFormatting sqref="E17:E18">
    <cfRule type="duplicateValues" dxfId="1382" priority="92"/>
  </conditionalFormatting>
  <conditionalFormatting sqref="E17:E19">
    <cfRule type="duplicateValues" dxfId="1381" priority="91"/>
  </conditionalFormatting>
  <conditionalFormatting sqref="E21:E22">
    <cfRule type="duplicateValues" dxfId="1380" priority="86"/>
  </conditionalFormatting>
  <conditionalFormatting sqref="E22 E24">
    <cfRule type="duplicateValues" dxfId="1379" priority="77"/>
  </conditionalFormatting>
  <conditionalFormatting sqref="G10:G16">
    <cfRule type="expression" dxfId="1378" priority="34">
      <formula>ADDRESS(ROW(G10),COLUMN(G10))=#REF!</formula>
    </cfRule>
  </conditionalFormatting>
  <conditionalFormatting sqref="G17:G28 C25:E28">
    <cfRule type="expression" dxfId="1377" priority="66">
      <formula>ADDRESS(ROW(C17),COLUMN(C17))=#REF!</formula>
    </cfRule>
  </conditionalFormatting>
  <conditionalFormatting sqref="G24:G28">
    <cfRule type="expression" dxfId="1376" priority="65">
      <formula>ADDRESS(ROW(G24),COLUMN(G24))=#REF!</formula>
    </cfRule>
  </conditionalFormatting>
  <conditionalFormatting sqref="G29">
    <cfRule type="expression" dxfId="1375" priority="2">
      <formula>ADDRESS(ROW(G29),COLUMN(G29))=#REF!</formula>
    </cfRule>
  </conditionalFormatting>
  <conditionalFormatting sqref="G30:I30 E30">
    <cfRule type="expression" dxfId="1374" priority="96">
      <formula>ADDRESS(ROW(E30),COLUMN(E30))=#REF!</formula>
    </cfRule>
  </conditionalFormatting>
  <conditionalFormatting sqref="G30:I30">
    <cfRule type="expression" dxfId="1373" priority="95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3"/>
  <sheetViews>
    <sheetView rightToLeft="1" view="pageBreakPreview" topLeftCell="A10" zoomScaleSheetLayoutView="100" workbookViewId="0">
      <selection activeCell="C25" sqref="C25"/>
    </sheetView>
  </sheetViews>
  <sheetFormatPr defaultRowHeight="15" x14ac:dyDescent="0.25"/>
  <cols>
    <col min="1" max="1" width="1.7109375" customWidth="1"/>
    <col min="2" max="2" width="6.42578125" customWidth="1"/>
    <col min="3" max="3" width="25.140625" customWidth="1"/>
    <col min="4" max="4" width="13.85546875" customWidth="1"/>
    <col min="5" max="5" width="12.140625" customWidth="1"/>
    <col min="6" max="6" width="5.5703125" customWidth="1"/>
    <col min="7" max="7" width="5.140625" customWidth="1"/>
    <col min="8" max="8" width="10.42578125" customWidth="1"/>
    <col min="9" max="9" width="14.85546875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6">
        <v>1</v>
      </c>
      <c r="C10" s="27" t="s">
        <v>60</v>
      </c>
      <c r="D10" s="27">
        <v>2000074070</v>
      </c>
      <c r="E10" s="27">
        <v>792072316</v>
      </c>
      <c r="F10" s="19">
        <v>0</v>
      </c>
      <c r="G10" s="23">
        <v>30</v>
      </c>
      <c r="H10" s="22" t="s">
        <v>28</v>
      </c>
      <c r="I10" s="45"/>
      <c r="J10" s="45" t="s">
        <v>278</v>
      </c>
    </row>
    <row r="11" spans="2:10" ht="24" customHeight="1" x14ac:dyDescent="0.25">
      <c r="B11" s="6">
        <v>2</v>
      </c>
      <c r="C11" s="27" t="s">
        <v>61</v>
      </c>
      <c r="D11" s="27">
        <v>9742050959</v>
      </c>
      <c r="E11" s="27">
        <v>792574025</v>
      </c>
      <c r="F11" s="19">
        <v>0</v>
      </c>
      <c r="G11" s="23">
        <v>30</v>
      </c>
      <c r="H11" s="22" t="s">
        <v>28</v>
      </c>
      <c r="I11" s="45"/>
      <c r="J11" s="45" t="s">
        <v>278</v>
      </c>
    </row>
    <row r="12" spans="2:10" ht="24" customHeight="1" x14ac:dyDescent="0.25">
      <c r="B12" s="6">
        <v>3</v>
      </c>
      <c r="C12" s="27" t="s">
        <v>62</v>
      </c>
      <c r="D12" s="27">
        <v>9792052171</v>
      </c>
      <c r="E12" s="27">
        <v>780618028</v>
      </c>
      <c r="F12" s="19">
        <v>0</v>
      </c>
      <c r="G12" s="23">
        <v>30</v>
      </c>
      <c r="H12" s="22" t="s">
        <v>28</v>
      </c>
      <c r="I12" s="45"/>
      <c r="J12" s="45" t="s">
        <v>278</v>
      </c>
    </row>
    <row r="13" spans="2:10" ht="24" customHeight="1" x14ac:dyDescent="0.25">
      <c r="B13" s="6">
        <v>4</v>
      </c>
      <c r="C13" s="27" t="s">
        <v>63</v>
      </c>
      <c r="D13" s="27" t="s">
        <v>30</v>
      </c>
      <c r="E13" s="27">
        <v>785307201</v>
      </c>
      <c r="F13" s="19">
        <v>0</v>
      </c>
      <c r="G13" s="23">
        <v>30</v>
      </c>
      <c r="H13" s="22" t="s">
        <v>28</v>
      </c>
      <c r="I13" s="45"/>
      <c r="J13" s="45" t="s">
        <v>278</v>
      </c>
    </row>
    <row r="14" spans="2:10" ht="24" customHeight="1" x14ac:dyDescent="0.25">
      <c r="B14" s="6">
        <v>5</v>
      </c>
      <c r="C14" s="27" t="s">
        <v>64</v>
      </c>
      <c r="D14" s="27">
        <v>108331</v>
      </c>
      <c r="E14" s="27">
        <v>780201300</v>
      </c>
      <c r="F14" s="19">
        <v>0</v>
      </c>
      <c r="G14" s="23">
        <v>40</v>
      </c>
      <c r="H14" s="22" t="s">
        <v>85</v>
      </c>
      <c r="I14" s="45"/>
      <c r="J14" s="45" t="s">
        <v>278</v>
      </c>
    </row>
    <row r="15" spans="2:10" ht="24" customHeight="1" x14ac:dyDescent="0.25">
      <c r="B15" s="6">
        <v>6</v>
      </c>
      <c r="C15" s="27" t="s">
        <v>31</v>
      </c>
      <c r="D15" s="27">
        <v>9822002178</v>
      </c>
      <c r="E15" s="27">
        <v>788319762</v>
      </c>
      <c r="F15" s="19">
        <v>0</v>
      </c>
      <c r="G15" s="23">
        <v>30</v>
      </c>
      <c r="H15" s="22" t="s">
        <v>28</v>
      </c>
      <c r="I15" s="45"/>
      <c r="J15" s="45" t="s">
        <v>278</v>
      </c>
    </row>
    <row r="16" spans="2:10" ht="24" customHeight="1" x14ac:dyDescent="0.25">
      <c r="B16" s="6">
        <v>7</v>
      </c>
      <c r="C16" s="27" t="s">
        <v>65</v>
      </c>
      <c r="D16" s="27">
        <v>9832024244</v>
      </c>
      <c r="E16" s="27">
        <v>788391835</v>
      </c>
      <c r="F16" s="19">
        <v>0</v>
      </c>
      <c r="G16" s="23">
        <v>50</v>
      </c>
      <c r="H16" s="22" t="s">
        <v>46</v>
      </c>
      <c r="I16" s="45"/>
      <c r="J16" s="45" t="s">
        <v>278</v>
      </c>
    </row>
    <row r="17" spans="2:11" ht="24" customHeight="1" x14ac:dyDescent="0.25">
      <c r="B17" s="6">
        <v>8</v>
      </c>
      <c r="C17" s="27" t="s">
        <v>66</v>
      </c>
      <c r="D17" s="27">
        <v>9952053650</v>
      </c>
      <c r="E17" s="27">
        <v>789827555</v>
      </c>
      <c r="F17" s="19">
        <v>0</v>
      </c>
      <c r="G17" s="23">
        <v>25</v>
      </c>
      <c r="H17" s="22" t="s">
        <v>86</v>
      </c>
      <c r="I17" s="45"/>
      <c r="J17" s="45" t="s">
        <v>278</v>
      </c>
    </row>
    <row r="18" spans="2:11" ht="24" customHeight="1" x14ac:dyDescent="0.25">
      <c r="B18" s="6">
        <v>9</v>
      </c>
      <c r="C18" s="27" t="s">
        <v>67</v>
      </c>
      <c r="D18" s="27" t="s">
        <v>68</v>
      </c>
      <c r="E18" s="27">
        <v>796647908</v>
      </c>
      <c r="F18" s="19">
        <v>0</v>
      </c>
      <c r="G18" s="23">
        <v>25</v>
      </c>
      <c r="H18" s="22" t="s">
        <v>86</v>
      </c>
      <c r="I18" s="45"/>
      <c r="J18" s="45" t="s">
        <v>278</v>
      </c>
    </row>
    <row r="19" spans="2:11" ht="24" customHeight="1" x14ac:dyDescent="0.25">
      <c r="B19" s="6">
        <v>10</v>
      </c>
      <c r="C19" s="27" t="s">
        <v>69</v>
      </c>
      <c r="D19" s="27">
        <v>9682041826</v>
      </c>
      <c r="E19" s="27">
        <v>795171038</v>
      </c>
      <c r="F19" s="19">
        <v>0</v>
      </c>
      <c r="G19" s="23">
        <v>40</v>
      </c>
      <c r="H19" s="22" t="s">
        <v>85</v>
      </c>
      <c r="I19" s="45"/>
      <c r="J19" s="45" t="s">
        <v>278</v>
      </c>
    </row>
    <row r="20" spans="2:11" ht="24" customHeight="1" x14ac:dyDescent="0.25">
      <c r="B20" s="6">
        <v>11</v>
      </c>
      <c r="C20" s="27" t="s">
        <v>70</v>
      </c>
      <c r="D20" s="27">
        <v>9672010024</v>
      </c>
      <c r="E20" s="27">
        <v>781701770</v>
      </c>
      <c r="F20" s="19">
        <v>0</v>
      </c>
      <c r="G20" s="23">
        <v>30</v>
      </c>
      <c r="H20" s="22" t="s">
        <v>28</v>
      </c>
      <c r="I20" s="45"/>
      <c r="J20" s="45" t="s">
        <v>278</v>
      </c>
    </row>
    <row r="21" spans="2:11" ht="24" customHeight="1" x14ac:dyDescent="0.25">
      <c r="B21" s="6">
        <v>12</v>
      </c>
      <c r="C21" s="27" t="s">
        <v>322</v>
      </c>
      <c r="D21" s="27">
        <v>2000787210</v>
      </c>
      <c r="E21" s="27">
        <v>788669637</v>
      </c>
      <c r="F21" s="19">
        <v>0</v>
      </c>
      <c r="G21" s="23">
        <v>30</v>
      </c>
      <c r="H21" s="22" t="s">
        <v>28</v>
      </c>
      <c r="I21" s="45"/>
      <c r="J21" s="45" t="s">
        <v>278</v>
      </c>
      <c r="K21" t="s">
        <v>323</v>
      </c>
    </row>
    <row r="22" spans="2:11" ht="24" customHeight="1" x14ac:dyDescent="0.25">
      <c r="B22" s="6">
        <v>13</v>
      </c>
      <c r="C22" s="27" t="s">
        <v>71</v>
      </c>
      <c r="D22" s="27">
        <v>9971010702</v>
      </c>
      <c r="E22" s="27">
        <v>789933048</v>
      </c>
      <c r="F22" s="19">
        <v>0</v>
      </c>
      <c r="G22" s="23">
        <v>30</v>
      </c>
      <c r="H22" s="22" t="s">
        <v>28</v>
      </c>
      <c r="I22" s="45"/>
      <c r="J22" s="45" t="s">
        <v>278</v>
      </c>
    </row>
    <row r="23" spans="2:11" ht="24" customHeight="1" x14ac:dyDescent="0.25">
      <c r="B23" s="6">
        <v>14</v>
      </c>
      <c r="C23" s="27" t="s">
        <v>72</v>
      </c>
      <c r="D23" s="27">
        <v>9862019925</v>
      </c>
      <c r="E23" s="27">
        <v>788152838</v>
      </c>
      <c r="F23" s="19">
        <v>0</v>
      </c>
      <c r="G23" s="23">
        <v>30</v>
      </c>
      <c r="H23" s="22" t="s">
        <v>28</v>
      </c>
      <c r="I23" s="45"/>
      <c r="J23" s="45" t="s">
        <v>278</v>
      </c>
    </row>
    <row r="24" spans="2:11" ht="24" customHeight="1" x14ac:dyDescent="0.25">
      <c r="B24" s="6">
        <v>15</v>
      </c>
      <c r="C24" s="27" t="s">
        <v>73</v>
      </c>
      <c r="D24" s="27">
        <v>5000096513</v>
      </c>
      <c r="E24" s="27">
        <v>799376605</v>
      </c>
      <c r="F24" s="19">
        <v>0</v>
      </c>
      <c r="G24" s="23">
        <v>30</v>
      </c>
      <c r="H24" s="22" t="s">
        <v>28</v>
      </c>
      <c r="I24" s="45"/>
      <c r="J24" s="45" t="s">
        <v>278</v>
      </c>
    </row>
    <row r="25" spans="2:11" ht="24" customHeight="1" x14ac:dyDescent="0.25">
      <c r="B25" s="6">
        <v>16</v>
      </c>
      <c r="C25" s="27" t="s">
        <v>74</v>
      </c>
      <c r="D25" s="27">
        <v>9812024659</v>
      </c>
      <c r="E25" s="27">
        <v>797349681</v>
      </c>
      <c r="F25" s="19">
        <v>0</v>
      </c>
      <c r="G25" s="23">
        <v>30</v>
      </c>
      <c r="H25" s="22" t="s">
        <v>28</v>
      </c>
      <c r="I25" s="45"/>
      <c r="J25" s="45" t="s">
        <v>278</v>
      </c>
    </row>
    <row r="26" spans="2:11" ht="24" customHeight="1" x14ac:dyDescent="0.25">
      <c r="B26" s="6">
        <v>17</v>
      </c>
      <c r="C26" s="27" t="s">
        <v>75</v>
      </c>
      <c r="D26" s="27">
        <v>5000069902</v>
      </c>
      <c r="E26" s="27">
        <v>798697819</v>
      </c>
      <c r="F26" s="19">
        <v>0</v>
      </c>
      <c r="G26" s="23">
        <v>30</v>
      </c>
      <c r="H26" s="22" t="s">
        <v>28</v>
      </c>
      <c r="I26" s="45"/>
      <c r="J26" s="45" t="s">
        <v>278</v>
      </c>
    </row>
    <row r="27" spans="2:11" ht="24" customHeight="1" x14ac:dyDescent="0.25">
      <c r="B27" s="6">
        <v>18</v>
      </c>
      <c r="C27" s="27" t="s">
        <v>76</v>
      </c>
      <c r="D27" s="27">
        <v>8001159043</v>
      </c>
      <c r="E27" s="27">
        <v>789441280</v>
      </c>
      <c r="F27" s="19">
        <v>0</v>
      </c>
      <c r="G27" s="23">
        <v>30</v>
      </c>
      <c r="H27" s="22" t="s">
        <v>28</v>
      </c>
      <c r="I27" s="45"/>
      <c r="J27" s="45" t="s">
        <v>278</v>
      </c>
    </row>
    <row r="28" spans="2:11" ht="24" customHeight="1" x14ac:dyDescent="0.25">
      <c r="B28" s="6">
        <v>19</v>
      </c>
      <c r="C28" s="27" t="s">
        <v>77</v>
      </c>
      <c r="D28" s="27">
        <v>9812035517</v>
      </c>
      <c r="E28" s="27">
        <v>785997507</v>
      </c>
      <c r="F28" s="19">
        <v>0</v>
      </c>
      <c r="G28" s="23">
        <v>30</v>
      </c>
      <c r="H28" s="22" t="s">
        <v>28</v>
      </c>
      <c r="I28" s="45"/>
      <c r="J28" s="45" t="s">
        <v>278</v>
      </c>
    </row>
    <row r="29" spans="2:11" ht="24" customHeight="1" x14ac:dyDescent="0.25">
      <c r="B29" s="6">
        <v>20</v>
      </c>
      <c r="C29" s="27" t="s">
        <v>139</v>
      </c>
      <c r="D29" s="27">
        <v>5000045905</v>
      </c>
      <c r="E29" s="27">
        <v>788501340</v>
      </c>
      <c r="F29" s="19">
        <v>0</v>
      </c>
      <c r="G29" s="23">
        <v>30</v>
      </c>
      <c r="H29" s="22" t="s">
        <v>28</v>
      </c>
      <c r="I29" s="45"/>
      <c r="J29" s="45" t="s">
        <v>278</v>
      </c>
    </row>
    <row r="30" spans="2:11" ht="24" customHeight="1" x14ac:dyDescent="0.25">
      <c r="B30" s="8"/>
      <c r="C30" s="27"/>
      <c r="D30" s="26"/>
      <c r="E30" s="61" t="s">
        <v>27</v>
      </c>
      <c r="F30" s="62"/>
      <c r="G30" s="12">
        <f>SUM(G10:G29)</f>
        <v>630</v>
      </c>
      <c r="H30" s="10"/>
      <c r="I30" s="11"/>
    </row>
    <row r="31" spans="2:11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1" x14ac:dyDescent="0.25">
      <c r="B32" s="13"/>
      <c r="C32" s="13"/>
      <c r="D32" s="13"/>
      <c r="E32" s="13"/>
      <c r="F32" s="13"/>
      <c r="G32" s="13"/>
      <c r="H32" s="13"/>
      <c r="I32" s="13"/>
    </row>
    <row r="33" spans="2:9" s="15" customFormat="1" ht="31.5" customHeight="1" x14ac:dyDescent="0.25">
      <c r="B33" s="14" t="s">
        <v>24</v>
      </c>
      <c r="C33" s="14"/>
      <c r="D33" s="14" t="s">
        <v>9</v>
      </c>
      <c r="E33" s="14"/>
      <c r="F33" s="14"/>
      <c r="G33" s="14"/>
      <c r="H33" s="14"/>
      <c r="I33" s="14" t="s">
        <v>10</v>
      </c>
    </row>
  </sheetData>
  <mergeCells count="15">
    <mergeCell ref="E30:F30"/>
    <mergeCell ref="B31:I31"/>
    <mergeCell ref="B6:D6"/>
    <mergeCell ref="F6:I6"/>
    <mergeCell ref="B7:D7"/>
    <mergeCell ref="F7:I7"/>
    <mergeCell ref="C8:C9"/>
    <mergeCell ref="F8:G8"/>
    <mergeCell ref="H8:H9"/>
    <mergeCell ref="B1:I1"/>
    <mergeCell ref="B2:I2"/>
    <mergeCell ref="B3:I3"/>
    <mergeCell ref="B4:I4"/>
    <mergeCell ref="B5:D5"/>
    <mergeCell ref="F5:I5"/>
  </mergeCells>
  <conditionalFormatting sqref="D30">
    <cfRule type="expression" dxfId="1372" priority="4">
      <formula>ADDRESS(ROW(D30),COLUMN(D30))=#REF!</formula>
    </cfRule>
    <cfRule type="expression" dxfId="1371" priority="5">
      <formula>ADDRESS(ROW(D30),COLUMN(D30))=#REF!</formula>
    </cfRule>
  </conditionalFormatting>
  <conditionalFormatting sqref="E30">
    <cfRule type="expression" dxfId="1370" priority="53">
      <formula>ADDRESS(ROW(E30),COLUMN(E30))=#REF!</formula>
    </cfRule>
  </conditionalFormatting>
  <conditionalFormatting sqref="G30:I30 E30">
    <cfRule type="expression" dxfId="1369" priority="55">
      <formula>ADDRESS(ROW(E30),COLUMN(E30))=#REF!</formula>
    </cfRule>
  </conditionalFormatting>
  <conditionalFormatting sqref="G30:I30">
    <cfRule type="expression" dxfId="1368" priority="54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3"/>
  <sheetViews>
    <sheetView rightToLeft="1" view="pageBreakPreview" topLeftCell="A4" zoomScaleSheetLayoutView="100" workbookViewId="0">
      <selection activeCell="C20" sqref="C20:E20"/>
    </sheetView>
  </sheetViews>
  <sheetFormatPr defaultRowHeight="15" x14ac:dyDescent="0.25"/>
  <cols>
    <col min="1" max="1" width="1.7109375" customWidth="1"/>
    <col min="2" max="2" width="6.140625" customWidth="1"/>
    <col min="3" max="3" width="25.5703125" customWidth="1"/>
    <col min="4" max="4" width="14" customWidth="1"/>
    <col min="5" max="5" width="12.140625" customWidth="1"/>
    <col min="6" max="6" width="5.5703125" customWidth="1"/>
    <col min="7" max="7" width="5.140625" customWidth="1"/>
    <col min="8" max="8" width="8.5703125" customWidth="1"/>
    <col min="9" max="9" width="14.85546875" customWidth="1"/>
    <col min="10" max="10" width="18" customWidth="1"/>
    <col min="12" max="12" width="16.7109375" customWidth="1"/>
    <col min="13" max="13" width="13.140625" customWidth="1"/>
  </cols>
  <sheetData>
    <row r="1" spans="2:15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5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5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5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5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5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5" ht="18.75" x14ac:dyDescent="0.4">
      <c r="B7" s="66"/>
      <c r="C7" s="66"/>
      <c r="D7" s="66"/>
      <c r="F7" s="67"/>
      <c r="G7" s="67"/>
      <c r="H7" s="67"/>
      <c r="I7" s="67"/>
    </row>
    <row r="8" spans="2:15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  <c r="L8" t="s">
        <v>285</v>
      </c>
      <c r="M8" t="s">
        <v>286</v>
      </c>
      <c r="N8" t="s">
        <v>287</v>
      </c>
      <c r="O8" t="s">
        <v>378</v>
      </c>
    </row>
    <row r="9" spans="2:15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5" ht="24" customHeight="1" x14ac:dyDescent="0.25">
      <c r="B10" s="6">
        <v>21</v>
      </c>
      <c r="C10" s="27" t="s">
        <v>78</v>
      </c>
      <c r="D10" s="27">
        <v>9702038108</v>
      </c>
      <c r="E10" s="27">
        <v>790136687</v>
      </c>
      <c r="F10" s="19">
        <v>0</v>
      </c>
      <c r="G10" s="23">
        <v>30</v>
      </c>
      <c r="H10" s="22" t="s">
        <v>28</v>
      </c>
      <c r="I10" s="45"/>
      <c r="J10" s="45" t="s">
        <v>278</v>
      </c>
    </row>
    <row r="11" spans="2:15" ht="24" customHeight="1" x14ac:dyDescent="0.25">
      <c r="B11" s="6">
        <v>22</v>
      </c>
      <c r="C11" s="27" t="s">
        <v>79</v>
      </c>
      <c r="D11" s="27">
        <v>9712012465</v>
      </c>
      <c r="E11" s="27">
        <v>799324890</v>
      </c>
      <c r="F11" s="19">
        <v>0</v>
      </c>
      <c r="G11" s="23">
        <v>30</v>
      </c>
      <c r="H11" s="22" t="s">
        <v>28</v>
      </c>
      <c r="I11" s="45"/>
      <c r="J11" s="45" t="s">
        <v>278</v>
      </c>
    </row>
    <row r="12" spans="2:15" ht="24" customHeight="1" x14ac:dyDescent="0.25">
      <c r="B12" s="6">
        <v>23</v>
      </c>
      <c r="C12" s="27" t="s">
        <v>80</v>
      </c>
      <c r="D12" s="27">
        <v>977200503</v>
      </c>
      <c r="E12" s="27">
        <v>787873374</v>
      </c>
      <c r="F12" s="19">
        <v>0</v>
      </c>
      <c r="G12" s="23">
        <v>30</v>
      </c>
      <c r="H12" s="22" t="s">
        <v>28</v>
      </c>
      <c r="I12" s="45"/>
      <c r="J12" s="45" t="s">
        <v>278</v>
      </c>
    </row>
    <row r="13" spans="2:15" ht="24" customHeight="1" x14ac:dyDescent="0.25">
      <c r="B13" s="6">
        <v>24</v>
      </c>
      <c r="C13" s="27" t="s">
        <v>84</v>
      </c>
      <c r="D13" s="27">
        <v>9802014849</v>
      </c>
      <c r="E13" s="27">
        <v>790259377</v>
      </c>
      <c r="F13" s="19">
        <v>0</v>
      </c>
      <c r="G13" s="23">
        <v>40</v>
      </c>
      <c r="H13" s="22" t="s">
        <v>85</v>
      </c>
      <c r="I13" s="45"/>
      <c r="J13" s="45" t="s">
        <v>278</v>
      </c>
    </row>
    <row r="14" spans="2:15" ht="24" customHeight="1" x14ac:dyDescent="0.25">
      <c r="B14" s="6">
        <v>25</v>
      </c>
      <c r="C14" s="27" t="s">
        <v>81</v>
      </c>
      <c r="D14" s="27">
        <v>9802050177</v>
      </c>
      <c r="E14" s="27">
        <v>788154753</v>
      </c>
      <c r="F14" s="19">
        <v>0</v>
      </c>
      <c r="G14" s="23">
        <v>30</v>
      </c>
      <c r="H14" s="22" t="s">
        <v>28</v>
      </c>
      <c r="I14" s="45"/>
      <c r="J14" s="45" t="s">
        <v>278</v>
      </c>
    </row>
    <row r="15" spans="2:15" ht="24" customHeight="1" x14ac:dyDescent="0.25">
      <c r="B15" s="6">
        <v>26</v>
      </c>
      <c r="C15" s="49"/>
      <c r="D15" s="49"/>
      <c r="E15" s="49"/>
      <c r="F15" s="19"/>
      <c r="G15" s="23"/>
      <c r="H15" s="50"/>
      <c r="J15" s="45" t="s">
        <v>278</v>
      </c>
    </row>
    <row r="16" spans="2:15" ht="24" customHeight="1" x14ac:dyDescent="0.25">
      <c r="B16" s="6">
        <v>27</v>
      </c>
      <c r="C16" s="27" t="s">
        <v>32</v>
      </c>
      <c r="D16" s="27">
        <v>2001822713</v>
      </c>
      <c r="E16" s="27">
        <v>781562548</v>
      </c>
      <c r="F16" s="19">
        <v>0</v>
      </c>
      <c r="G16" s="23">
        <v>20</v>
      </c>
      <c r="H16" s="22" t="s">
        <v>48</v>
      </c>
      <c r="I16" s="46"/>
      <c r="J16" s="46" t="s">
        <v>277</v>
      </c>
    </row>
    <row r="17" spans="2:15" ht="24" customHeight="1" x14ac:dyDescent="0.25">
      <c r="B17" s="6">
        <v>28</v>
      </c>
      <c r="C17" s="27" t="s">
        <v>56</v>
      </c>
      <c r="D17" s="27" t="s">
        <v>57</v>
      </c>
      <c r="E17" s="27">
        <v>791423567</v>
      </c>
      <c r="F17" s="19">
        <v>0</v>
      </c>
      <c r="G17" s="23">
        <v>20</v>
      </c>
      <c r="H17" s="22" t="s">
        <v>48</v>
      </c>
      <c r="I17" s="46"/>
      <c r="J17" s="46" t="s">
        <v>277</v>
      </c>
      <c r="L17" t="s">
        <v>293</v>
      </c>
      <c r="M17">
        <v>2003667106</v>
      </c>
      <c r="N17">
        <v>7</v>
      </c>
    </row>
    <row r="18" spans="2:15" ht="24" customHeight="1" x14ac:dyDescent="0.25">
      <c r="B18" s="6">
        <v>29</v>
      </c>
      <c r="C18" s="27" t="s">
        <v>33</v>
      </c>
      <c r="D18" s="27">
        <v>9842020150</v>
      </c>
      <c r="E18" s="27">
        <v>789843238</v>
      </c>
      <c r="F18" s="19">
        <v>0</v>
      </c>
      <c r="G18" s="23">
        <v>20</v>
      </c>
      <c r="H18" s="22" t="s">
        <v>48</v>
      </c>
      <c r="I18" s="46"/>
      <c r="J18" s="46" t="s">
        <v>277</v>
      </c>
      <c r="L18" t="s">
        <v>291</v>
      </c>
      <c r="M18">
        <v>2004132575</v>
      </c>
      <c r="N18">
        <v>5</v>
      </c>
    </row>
    <row r="19" spans="2:15" ht="24" customHeight="1" x14ac:dyDescent="0.25">
      <c r="B19" s="6">
        <v>30</v>
      </c>
      <c r="C19" s="27" t="s">
        <v>34</v>
      </c>
      <c r="D19" s="27">
        <v>9842028216</v>
      </c>
      <c r="E19" s="27">
        <v>789479595</v>
      </c>
      <c r="F19" s="19">
        <v>0</v>
      </c>
      <c r="G19" s="23">
        <v>20</v>
      </c>
      <c r="H19" s="22" t="s">
        <v>48</v>
      </c>
      <c r="I19" s="46"/>
      <c r="J19" s="46" t="s">
        <v>277</v>
      </c>
    </row>
    <row r="20" spans="2:15" ht="24" customHeight="1" x14ac:dyDescent="0.25">
      <c r="B20" s="6">
        <v>31</v>
      </c>
      <c r="C20" s="27" t="s">
        <v>35</v>
      </c>
      <c r="D20" s="27">
        <v>9902023225</v>
      </c>
      <c r="E20" s="27">
        <v>785253838</v>
      </c>
      <c r="F20" s="19">
        <v>0</v>
      </c>
      <c r="G20" s="23">
        <v>20</v>
      </c>
      <c r="H20" s="22" t="s">
        <v>48</v>
      </c>
      <c r="I20" s="46"/>
      <c r="J20" s="46" t="s">
        <v>277</v>
      </c>
      <c r="L20" t="s">
        <v>303</v>
      </c>
      <c r="M20">
        <v>2004656143</v>
      </c>
      <c r="N20">
        <v>3</v>
      </c>
    </row>
    <row r="21" spans="2:15" ht="24" customHeight="1" x14ac:dyDescent="0.25">
      <c r="B21" s="6">
        <v>32</v>
      </c>
      <c r="C21" s="27" t="s">
        <v>26</v>
      </c>
      <c r="D21" s="27">
        <v>9742012550</v>
      </c>
      <c r="E21" s="27">
        <v>787591530</v>
      </c>
      <c r="F21" s="19">
        <v>0</v>
      </c>
      <c r="G21" s="23">
        <v>20</v>
      </c>
      <c r="H21" s="22" t="s">
        <v>48</v>
      </c>
      <c r="I21" s="46"/>
      <c r="J21" s="46" t="s">
        <v>277</v>
      </c>
      <c r="L21" t="s">
        <v>289</v>
      </c>
      <c r="M21">
        <v>2003169877</v>
      </c>
      <c r="N21">
        <v>4</v>
      </c>
    </row>
    <row r="22" spans="2:15" ht="24" customHeight="1" x14ac:dyDescent="0.25">
      <c r="B22" s="6">
        <v>33</v>
      </c>
      <c r="C22" s="27" t="s">
        <v>147</v>
      </c>
      <c r="D22" s="27">
        <v>9922006765</v>
      </c>
      <c r="E22" s="27">
        <v>787185810</v>
      </c>
      <c r="F22" s="19">
        <v>0</v>
      </c>
      <c r="G22" s="23">
        <v>20</v>
      </c>
      <c r="H22" s="22" t="s">
        <v>48</v>
      </c>
      <c r="I22" s="46"/>
      <c r="J22" s="46" t="s">
        <v>277</v>
      </c>
      <c r="K22" t="s">
        <v>297</v>
      </c>
      <c r="L22" s="52">
        <v>2003098075</v>
      </c>
      <c r="M22">
        <v>3</v>
      </c>
      <c r="O22" s="58">
        <v>40</v>
      </c>
    </row>
    <row r="23" spans="2:15" ht="24" customHeight="1" x14ac:dyDescent="0.25">
      <c r="B23" s="6">
        <v>34</v>
      </c>
      <c r="C23" s="27" t="s">
        <v>36</v>
      </c>
      <c r="D23" s="27">
        <v>9732018695</v>
      </c>
      <c r="E23" s="27">
        <v>782928987</v>
      </c>
      <c r="F23" s="19">
        <v>0</v>
      </c>
      <c r="G23" s="23">
        <v>20</v>
      </c>
      <c r="H23" s="22" t="s">
        <v>48</v>
      </c>
      <c r="I23" s="46"/>
      <c r="J23" s="46" t="s">
        <v>277</v>
      </c>
      <c r="L23" s="53" t="s">
        <v>284</v>
      </c>
      <c r="M23" s="54">
        <v>2002512104</v>
      </c>
      <c r="N23" s="53">
        <v>8</v>
      </c>
    </row>
    <row r="24" spans="2:15" ht="24" customHeight="1" x14ac:dyDescent="0.25">
      <c r="B24" s="6">
        <v>35</v>
      </c>
      <c r="C24" s="27" t="s">
        <v>37</v>
      </c>
      <c r="D24" s="27" t="s">
        <v>38</v>
      </c>
      <c r="E24" s="27">
        <v>785183620</v>
      </c>
      <c r="F24" s="19">
        <v>0</v>
      </c>
      <c r="G24" s="23">
        <v>20</v>
      </c>
      <c r="H24" s="22" t="s">
        <v>48</v>
      </c>
      <c r="I24" s="46" t="s">
        <v>330</v>
      </c>
      <c r="J24" s="46" t="s">
        <v>277</v>
      </c>
      <c r="L24" t="s">
        <v>306</v>
      </c>
      <c r="M24">
        <v>5000002087</v>
      </c>
      <c r="N24">
        <v>10</v>
      </c>
    </row>
    <row r="25" spans="2:15" ht="24" customHeight="1" x14ac:dyDescent="0.25">
      <c r="B25" s="6">
        <v>36</v>
      </c>
      <c r="C25" s="27" t="s">
        <v>39</v>
      </c>
      <c r="D25" s="27">
        <v>9802013316</v>
      </c>
      <c r="E25" s="27">
        <v>785206474</v>
      </c>
      <c r="F25" s="19">
        <v>0</v>
      </c>
      <c r="G25" s="23">
        <v>20</v>
      </c>
      <c r="H25" s="22" t="s">
        <v>48</v>
      </c>
      <c r="I25" s="46"/>
      <c r="J25" s="46" t="s">
        <v>277</v>
      </c>
      <c r="L25" t="s">
        <v>295</v>
      </c>
      <c r="M25">
        <v>2002988168</v>
      </c>
      <c r="N25">
        <v>10</v>
      </c>
    </row>
    <row r="26" spans="2:15" ht="24" customHeight="1" x14ac:dyDescent="0.25">
      <c r="B26" s="6">
        <v>37</v>
      </c>
      <c r="C26" s="27" t="s">
        <v>40</v>
      </c>
      <c r="D26" s="27">
        <v>9702012351</v>
      </c>
      <c r="E26" s="27">
        <v>795766573</v>
      </c>
      <c r="F26" s="19">
        <v>0</v>
      </c>
      <c r="G26" s="23">
        <v>20</v>
      </c>
      <c r="H26" s="22" t="s">
        <v>48</v>
      </c>
      <c r="I26" s="46"/>
      <c r="J26" s="46" t="s">
        <v>277</v>
      </c>
      <c r="L26" t="s">
        <v>302</v>
      </c>
      <c r="M26">
        <v>2002730148</v>
      </c>
      <c r="N26">
        <v>11</v>
      </c>
    </row>
    <row r="27" spans="2:15" ht="24" customHeight="1" x14ac:dyDescent="0.25">
      <c r="B27" s="6">
        <v>38</v>
      </c>
      <c r="C27" s="27" t="s">
        <v>41</v>
      </c>
      <c r="D27" s="27" t="s">
        <v>42</v>
      </c>
      <c r="E27" s="27">
        <v>788501340</v>
      </c>
      <c r="F27" s="19">
        <v>0</v>
      </c>
      <c r="G27" s="57">
        <v>20</v>
      </c>
      <c r="H27" s="22" t="s">
        <v>48</v>
      </c>
      <c r="I27" s="46"/>
      <c r="J27" s="46" t="s">
        <v>277</v>
      </c>
      <c r="L27" t="s">
        <v>288</v>
      </c>
      <c r="M27">
        <v>500002087</v>
      </c>
      <c r="N27">
        <v>12</v>
      </c>
    </row>
    <row r="28" spans="2:15" ht="24" customHeight="1" x14ac:dyDescent="0.25">
      <c r="B28" s="6">
        <v>39</v>
      </c>
      <c r="C28" s="27" t="s">
        <v>43</v>
      </c>
      <c r="D28" s="27">
        <v>9912001506</v>
      </c>
      <c r="E28" s="27">
        <v>785346352</v>
      </c>
      <c r="F28" s="19">
        <v>0</v>
      </c>
      <c r="G28" s="23">
        <v>20</v>
      </c>
      <c r="H28" s="22" t="s">
        <v>48</v>
      </c>
      <c r="I28" s="46"/>
      <c r="J28" s="46" t="s">
        <v>277</v>
      </c>
      <c r="L28" t="s">
        <v>299</v>
      </c>
      <c r="M28">
        <v>2003089748</v>
      </c>
      <c r="N28">
        <v>10</v>
      </c>
    </row>
    <row r="29" spans="2:15" ht="24" customHeight="1" x14ac:dyDescent="0.25">
      <c r="B29" s="6">
        <v>40</v>
      </c>
      <c r="C29" s="27" t="s">
        <v>95</v>
      </c>
      <c r="D29" s="27">
        <v>9752029092</v>
      </c>
      <c r="E29" s="27">
        <v>785764235</v>
      </c>
      <c r="F29" s="19">
        <v>0</v>
      </c>
      <c r="G29" s="23">
        <v>20</v>
      </c>
      <c r="H29" s="22" t="s">
        <v>48</v>
      </c>
      <c r="I29" s="46"/>
      <c r="J29" s="46" t="s">
        <v>277</v>
      </c>
      <c r="L29" t="s">
        <v>294</v>
      </c>
      <c r="M29">
        <v>2002487788</v>
      </c>
      <c r="N29">
        <v>13</v>
      </c>
    </row>
    <row r="30" spans="2:15" ht="24" customHeight="1" x14ac:dyDescent="0.25">
      <c r="B30" s="8"/>
      <c r="C30" s="18"/>
      <c r="D30" s="18"/>
      <c r="E30" s="61" t="s">
        <v>27</v>
      </c>
      <c r="F30" s="62"/>
      <c r="G30" s="12">
        <f>SUM(G10:G29)</f>
        <v>440</v>
      </c>
      <c r="H30" s="10"/>
      <c r="I30" s="11"/>
    </row>
    <row r="31" spans="2:15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5" x14ac:dyDescent="0.25">
      <c r="B32" s="13"/>
      <c r="C32" s="13"/>
      <c r="D32" s="13"/>
      <c r="E32" s="13"/>
      <c r="F32" s="13"/>
      <c r="G32" s="13"/>
      <c r="H32" s="13"/>
      <c r="I32" s="13"/>
    </row>
    <row r="33" spans="2:9" s="15" customFormat="1" ht="31.5" customHeight="1" x14ac:dyDescent="0.25">
      <c r="B33" s="14" t="s">
        <v>24</v>
      </c>
      <c r="C33" s="14"/>
      <c r="D33" s="14" t="s">
        <v>9</v>
      </c>
      <c r="E33" s="14"/>
      <c r="F33" s="14"/>
      <c r="G33" s="14"/>
      <c r="H33" s="14"/>
      <c r="I33" s="14" t="s">
        <v>10</v>
      </c>
    </row>
  </sheetData>
  <mergeCells count="15">
    <mergeCell ref="E30:F30"/>
    <mergeCell ref="B31:I31"/>
    <mergeCell ref="B6:D6"/>
    <mergeCell ref="F6:I6"/>
    <mergeCell ref="B7:D7"/>
    <mergeCell ref="F7:I7"/>
    <mergeCell ref="C8:C9"/>
    <mergeCell ref="F8:G8"/>
    <mergeCell ref="H8:H9"/>
    <mergeCell ref="B1:I1"/>
    <mergeCell ref="B2:I2"/>
    <mergeCell ref="B3:I3"/>
    <mergeCell ref="B4:I4"/>
    <mergeCell ref="B5:D5"/>
    <mergeCell ref="F5:I5"/>
  </mergeCells>
  <conditionalFormatting sqref="C22:E22">
    <cfRule type="expression" dxfId="1367" priority="1">
      <formula>ADDRESS(ROW(C22),COLUMN(C22))=#REF!</formula>
    </cfRule>
    <cfRule type="expression" dxfId="1366" priority="2">
      <formula>ADDRESS(ROW(C22),COLUMN(C22))=#REF!</formula>
    </cfRule>
    <cfRule type="expression" dxfId="1365" priority="3">
      <formula>ADDRESS(ROW(C22),COLUMN(C22))=#REF!</formula>
    </cfRule>
    <cfRule type="expression" dxfId="1364" priority="4">
      <formula>ADDRESS(ROW(C22),COLUMN(C22))=#REF!</formula>
    </cfRule>
    <cfRule type="expression" dxfId="1363" priority="5">
      <formula>ADDRESS(ROW(C22),COLUMN(C22))=#REF!</formula>
    </cfRule>
    <cfRule type="expression" dxfId="1362" priority="6">
      <formula>ADDRESS(ROW(C22),COLUMN(C22))=#REF!</formula>
    </cfRule>
    <cfRule type="expression" dxfId="1361" priority="7">
      <formula>ADDRESS(ROW(C22),COLUMN(C22))=#REF!</formula>
    </cfRule>
    <cfRule type="expression" dxfId="1360" priority="8">
      <formula>ADDRESS(ROW(C22),COLUMN(C22))=#REF!</formula>
    </cfRule>
    <cfRule type="expression" dxfId="1359" priority="9">
      <formula>ADDRESS(ROW(C22),COLUMN(C22))=#REF!</formula>
    </cfRule>
    <cfRule type="expression" dxfId="1358" priority="10">
      <formula>ADDRESS(ROW(C22),COLUMN(C22))=#REF!</formula>
    </cfRule>
    <cfRule type="expression" dxfId="1357" priority="11">
      <formula>ADDRESS(ROW(C22),COLUMN(C22))=#REF!</formula>
    </cfRule>
    <cfRule type="expression" dxfId="1356" priority="12">
      <formula>ADDRESS(ROW(C22),COLUMN(C22))=#REF!</formula>
    </cfRule>
    <cfRule type="expression" dxfId="1355" priority="13">
      <formula>ADDRESS(ROW(C22),COLUMN(C22))=#REF!</formula>
    </cfRule>
    <cfRule type="duplicateValues" dxfId="1354" priority="14"/>
    <cfRule type="expression" dxfId="1353" priority="15">
      <formula>ADDRESS(ROW(C22),COLUMN(C22))=#REF!</formula>
    </cfRule>
    <cfRule type="expression" dxfId="1352" priority="16">
      <formula>ADDRESS(ROW(C22),COLUMN(C22))=#REF!</formula>
    </cfRule>
    <cfRule type="expression" dxfId="1351" priority="17">
      <formula>ADDRESS(ROW(C22),COLUMN(C22))=#REF!</formula>
    </cfRule>
    <cfRule type="expression" dxfId="1350" priority="18">
      <formula>ADDRESS(ROW(C22),COLUMN(C22))=#REF!</formula>
    </cfRule>
    <cfRule type="expression" dxfId="1349" priority="19">
      <formula>ADDRESS(ROW(C22),COLUMN(C22))=#REF!</formula>
    </cfRule>
    <cfRule type="expression" dxfId="1348" priority="20">
      <formula>ADDRESS(ROW(C22),COLUMN(C22))=#REF!</formula>
    </cfRule>
    <cfRule type="expression" dxfId="1347" priority="21">
      <formula>ADDRESS(ROW(C22),COLUMN(C22))=#REF!</formula>
    </cfRule>
    <cfRule type="expression" dxfId="1346" priority="22">
      <formula>ADDRESS(ROW(C22),COLUMN(C22))=#REF!</formula>
    </cfRule>
    <cfRule type="expression" dxfId="1345" priority="23">
      <formula>ADDRESS(ROW(C22),COLUMN(C22))=#REF!</formula>
    </cfRule>
    <cfRule type="expression" dxfId="1344" priority="24">
      <formula>ADDRESS(ROW(C22),COLUMN(C22))=#REF!</formula>
    </cfRule>
    <cfRule type="expression" dxfId="1343" priority="25">
      <formula>ADDRESS(ROW(C22),COLUMN(C22))=#REF!</formula>
    </cfRule>
    <cfRule type="expression" dxfId="1342" priority="26">
      <formula>ADDRESS(ROW(C22),COLUMN(C22))=#REF!</formula>
    </cfRule>
    <cfRule type="expression" dxfId="1341" priority="27">
      <formula>ADDRESS(ROW(C22),COLUMN(C22))=#REF!</formula>
    </cfRule>
    <cfRule type="duplicateValues" dxfId="1340" priority="28"/>
  </conditionalFormatting>
  <conditionalFormatting sqref="C30:E30">
    <cfRule type="expression" dxfId="1339" priority="134">
      <formula>ADDRESS(ROW(C30),COLUMN(C30))=#REF!</formula>
    </cfRule>
  </conditionalFormatting>
  <conditionalFormatting sqref="G30:I30 E30">
    <cfRule type="expression" dxfId="1338" priority="136">
      <formula>ADDRESS(ROW(E30),COLUMN(E30))=#REF!</formula>
    </cfRule>
  </conditionalFormatting>
  <conditionalFormatting sqref="G30:I30">
    <cfRule type="expression" dxfId="1337" priority="135">
      <formula>ADDRESS(ROW(G30),COLUMN(G30))=#REF!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3"/>
  <sheetViews>
    <sheetView rightToLeft="1" view="pageBreakPreview" topLeftCell="A13" zoomScaleSheetLayoutView="100" workbookViewId="0">
      <selection activeCell="C28" sqref="C28:F28"/>
    </sheetView>
  </sheetViews>
  <sheetFormatPr defaultRowHeight="15" x14ac:dyDescent="0.25"/>
  <cols>
    <col min="1" max="1" width="1.7109375" customWidth="1"/>
    <col min="2" max="2" width="5.5703125" customWidth="1"/>
    <col min="3" max="3" width="25.7109375" customWidth="1"/>
    <col min="4" max="4" width="14" customWidth="1"/>
    <col min="5" max="5" width="13.28515625" customWidth="1"/>
    <col min="6" max="6" width="5.5703125" customWidth="1"/>
    <col min="7" max="7" width="4.85546875" customWidth="1"/>
    <col min="8" max="8" width="9" customWidth="1"/>
    <col min="9" max="9" width="14.85546875" customWidth="1"/>
    <col min="10" max="10" width="25.42578125" customWidth="1"/>
    <col min="11" max="11" width="16.5703125" customWidth="1"/>
    <col min="12" max="12" width="13.28515625" customWidth="1"/>
  </cols>
  <sheetData>
    <row r="1" spans="2:13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3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3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3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3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3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3" ht="18.75" x14ac:dyDescent="0.4">
      <c r="B7" s="66"/>
      <c r="C7" s="66"/>
      <c r="D7" s="66"/>
      <c r="F7" s="67"/>
      <c r="G7" s="67"/>
      <c r="H7" s="67"/>
      <c r="I7" s="67"/>
    </row>
    <row r="8" spans="2:13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3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3" ht="18.75" customHeight="1" x14ac:dyDescent="0.3">
      <c r="B10" s="27">
        <v>41</v>
      </c>
      <c r="C10" s="25" t="s">
        <v>59</v>
      </c>
      <c r="D10" s="25">
        <v>2000273461</v>
      </c>
      <c r="E10" s="25">
        <v>781554696</v>
      </c>
      <c r="F10" s="19">
        <v>0</v>
      </c>
      <c r="G10" s="23">
        <v>20</v>
      </c>
      <c r="H10" s="22" t="s">
        <v>48</v>
      </c>
      <c r="I10" s="4"/>
      <c r="J10" s="46" t="s">
        <v>277</v>
      </c>
      <c r="K10" t="s">
        <v>298</v>
      </c>
      <c r="L10">
        <v>2000273461</v>
      </c>
      <c r="M10">
        <v>3</v>
      </c>
    </row>
    <row r="11" spans="2:13" ht="18.75" customHeight="1" x14ac:dyDescent="0.25">
      <c r="B11" s="27">
        <v>42</v>
      </c>
      <c r="C11" s="27" t="s">
        <v>73</v>
      </c>
      <c r="D11" s="27">
        <v>5000096513</v>
      </c>
      <c r="E11" s="27">
        <v>799376605</v>
      </c>
      <c r="F11" s="19">
        <v>0</v>
      </c>
      <c r="G11" s="23">
        <v>70</v>
      </c>
      <c r="H11" s="22" t="s">
        <v>101</v>
      </c>
      <c r="I11" s="4"/>
      <c r="J11" s="31" t="s">
        <v>234</v>
      </c>
    </row>
    <row r="12" spans="2:13" ht="24" customHeight="1" x14ac:dyDescent="0.3">
      <c r="B12" s="27">
        <v>43</v>
      </c>
      <c r="C12" s="25" t="s">
        <v>58</v>
      </c>
      <c r="D12" s="25">
        <v>5000089642</v>
      </c>
      <c r="E12" s="25">
        <v>781519086</v>
      </c>
      <c r="F12" s="19">
        <v>0</v>
      </c>
      <c r="G12" s="23">
        <v>20</v>
      </c>
      <c r="H12" s="22" t="s">
        <v>48</v>
      </c>
      <c r="I12" s="37"/>
      <c r="J12" s="47" t="s">
        <v>171</v>
      </c>
    </row>
    <row r="13" spans="2:13" ht="24" customHeight="1" x14ac:dyDescent="0.3">
      <c r="B13" s="27">
        <v>44</v>
      </c>
      <c r="C13" s="25" t="s">
        <v>96</v>
      </c>
      <c r="D13" s="25">
        <v>9652035479</v>
      </c>
      <c r="E13" s="25">
        <v>796177382</v>
      </c>
      <c r="F13" s="19">
        <v>0</v>
      </c>
      <c r="G13" s="23">
        <v>20</v>
      </c>
      <c r="H13" s="22" t="s">
        <v>48</v>
      </c>
      <c r="I13" s="4"/>
      <c r="J13" s="47" t="s">
        <v>171</v>
      </c>
    </row>
    <row r="14" spans="2:13" ht="24" customHeight="1" x14ac:dyDescent="0.3">
      <c r="B14" s="27">
        <v>45</v>
      </c>
      <c r="C14" s="25" t="s">
        <v>97</v>
      </c>
      <c r="D14" s="25">
        <v>9882048101</v>
      </c>
      <c r="E14" s="25">
        <v>791857627</v>
      </c>
      <c r="F14" s="19">
        <v>0</v>
      </c>
      <c r="G14" s="23">
        <v>20</v>
      </c>
      <c r="H14" s="22" t="s">
        <v>48</v>
      </c>
      <c r="I14" s="4"/>
      <c r="J14" s="47" t="s">
        <v>171</v>
      </c>
      <c r="K14" t="s">
        <v>296</v>
      </c>
      <c r="L14">
        <v>2004385690</v>
      </c>
      <c r="M14">
        <v>4.5</v>
      </c>
    </row>
    <row r="15" spans="2:13" ht="24" customHeight="1" x14ac:dyDescent="0.3">
      <c r="B15" s="27">
        <v>46</v>
      </c>
      <c r="C15" s="25" t="s">
        <v>109</v>
      </c>
      <c r="D15" s="25">
        <v>5000001577</v>
      </c>
      <c r="E15" s="25">
        <v>787285487</v>
      </c>
      <c r="F15" s="19">
        <v>0</v>
      </c>
      <c r="G15" s="23">
        <v>20</v>
      </c>
      <c r="H15" s="22" t="s">
        <v>48</v>
      </c>
      <c r="I15" s="4"/>
      <c r="J15" s="47" t="s">
        <v>171</v>
      </c>
      <c r="K15" t="s">
        <v>310</v>
      </c>
      <c r="L15">
        <v>2002359251</v>
      </c>
      <c r="M15">
        <v>12</v>
      </c>
    </row>
    <row r="16" spans="2:13" ht="24" customHeight="1" x14ac:dyDescent="0.3">
      <c r="B16" s="27">
        <v>47</v>
      </c>
      <c r="C16" s="25" t="s">
        <v>110</v>
      </c>
      <c r="D16" s="25">
        <v>5000009802</v>
      </c>
      <c r="E16" s="25">
        <v>787058024</v>
      </c>
      <c r="F16" s="19">
        <v>0</v>
      </c>
      <c r="G16" s="23">
        <v>20</v>
      </c>
      <c r="H16" s="22" t="s">
        <v>48</v>
      </c>
      <c r="I16" s="4"/>
      <c r="J16" s="47" t="s">
        <v>171</v>
      </c>
      <c r="K16" t="s">
        <v>300</v>
      </c>
      <c r="L16">
        <v>2003944278</v>
      </c>
      <c r="M16">
        <v>6</v>
      </c>
    </row>
    <row r="17" spans="2:13" ht="24" customHeight="1" x14ac:dyDescent="0.3">
      <c r="B17" s="27">
        <v>48</v>
      </c>
      <c r="C17" s="25" t="s">
        <v>107</v>
      </c>
      <c r="D17" s="25">
        <v>2000480589</v>
      </c>
      <c r="E17" s="25">
        <v>788080738</v>
      </c>
      <c r="F17" s="19">
        <v>0</v>
      </c>
      <c r="G17" s="23">
        <v>20</v>
      </c>
      <c r="H17" s="22" t="s">
        <v>48</v>
      </c>
      <c r="I17" s="4"/>
      <c r="J17" s="47" t="s">
        <v>171</v>
      </c>
    </row>
    <row r="18" spans="2:13" ht="24" customHeight="1" x14ac:dyDescent="0.3">
      <c r="B18" s="27">
        <v>49</v>
      </c>
      <c r="C18" s="25" t="s">
        <v>105</v>
      </c>
      <c r="D18" s="25">
        <v>9702020618</v>
      </c>
      <c r="E18" s="25">
        <v>789239202</v>
      </c>
      <c r="F18" s="19">
        <v>0</v>
      </c>
      <c r="G18" s="23">
        <v>20</v>
      </c>
      <c r="H18" s="22" t="s">
        <v>48</v>
      </c>
      <c r="I18" s="4"/>
      <c r="J18" s="47" t="s">
        <v>171</v>
      </c>
      <c r="K18" t="s">
        <v>301</v>
      </c>
      <c r="L18">
        <v>2002053507</v>
      </c>
      <c r="M18">
        <v>14</v>
      </c>
    </row>
    <row r="19" spans="2:13" ht="24" customHeight="1" x14ac:dyDescent="0.3">
      <c r="B19" s="27">
        <v>50</v>
      </c>
      <c r="C19" s="25" t="s">
        <v>112</v>
      </c>
      <c r="D19" s="25">
        <v>9942037821</v>
      </c>
      <c r="E19" s="25">
        <v>781247126</v>
      </c>
      <c r="F19" s="19">
        <v>0</v>
      </c>
      <c r="G19" s="23">
        <v>20</v>
      </c>
      <c r="H19" s="22" t="s">
        <v>48</v>
      </c>
      <c r="I19" s="4"/>
      <c r="J19" s="47" t="s">
        <v>171</v>
      </c>
      <c r="K19" t="s">
        <v>290</v>
      </c>
      <c r="L19">
        <v>2003251465</v>
      </c>
      <c r="M19">
        <v>8</v>
      </c>
    </row>
    <row r="20" spans="2:13" ht="24" customHeight="1" x14ac:dyDescent="0.3">
      <c r="B20" s="27">
        <v>51</v>
      </c>
      <c r="C20" s="25" t="s">
        <v>113</v>
      </c>
      <c r="D20" s="25">
        <v>2001815145</v>
      </c>
      <c r="E20" s="25">
        <v>781596226</v>
      </c>
      <c r="F20" s="19">
        <v>0</v>
      </c>
      <c r="G20" s="23">
        <v>20</v>
      </c>
      <c r="H20" s="22" t="s">
        <v>48</v>
      </c>
      <c r="I20" s="4"/>
      <c r="J20" s="47" t="s">
        <v>171</v>
      </c>
      <c r="K20" s="25" t="s">
        <v>113</v>
      </c>
      <c r="L20" s="25">
        <v>2001815145</v>
      </c>
      <c r="M20">
        <v>12</v>
      </c>
    </row>
    <row r="21" spans="2:13" ht="24" customHeight="1" x14ac:dyDescent="0.3">
      <c r="B21" s="27">
        <v>52</v>
      </c>
      <c r="C21" s="33" t="s">
        <v>168</v>
      </c>
      <c r="D21" s="34">
        <v>9812021840</v>
      </c>
      <c r="E21" s="34">
        <v>782298318</v>
      </c>
      <c r="F21" s="19">
        <v>0</v>
      </c>
      <c r="G21" s="23">
        <v>20</v>
      </c>
      <c r="H21" s="22" t="s">
        <v>48</v>
      </c>
      <c r="I21" s="4"/>
      <c r="J21" s="47" t="s">
        <v>171</v>
      </c>
      <c r="K21" t="s">
        <v>305</v>
      </c>
      <c r="L21" s="52">
        <v>2003114806</v>
      </c>
      <c r="M21">
        <v>10</v>
      </c>
    </row>
    <row r="22" spans="2:13" ht="24" customHeight="1" x14ac:dyDescent="0.3">
      <c r="B22" s="27">
        <v>53</v>
      </c>
      <c r="C22" s="34" t="s">
        <v>141</v>
      </c>
      <c r="D22" s="34">
        <v>9632025174</v>
      </c>
      <c r="E22" s="34">
        <v>785890484</v>
      </c>
      <c r="F22" s="19">
        <v>0</v>
      </c>
      <c r="G22" s="23">
        <v>20</v>
      </c>
      <c r="H22" s="22" t="s">
        <v>48</v>
      </c>
      <c r="I22" s="4"/>
      <c r="J22" s="47" t="s">
        <v>171</v>
      </c>
    </row>
    <row r="23" spans="2:13" ht="24" customHeight="1" x14ac:dyDescent="0.25">
      <c r="B23" s="27">
        <v>54</v>
      </c>
      <c r="C23" s="26" t="s">
        <v>150</v>
      </c>
      <c r="D23" s="26">
        <v>9812024560</v>
      </c>
      <c r="E23" s="26">
        <v>787277380</v>
      </c>
      <c r="F23" s="19">
        <v>0</v>
      </c>
      <c r="G23" s="23">
        <v>20</v>
      </c>
      <c r="H23" s="22" t="s">
        <v>48</v>
      </c>
      <c r="I23" s="4"/>
      <c r="J23" s="47" t="s">
        <v>171</v>
      </c>
      <c r="K23" t="s">
        <v>304</v>
      </c>
      <c r="L23">
        <v>2004604781</v>
      </c>
      <c r="M23">
        <v>4</v>
      </c>
    </row>
    <row r="24" spans="2:13" ht="24" customHeight="1" x14ac:dyDescent="0.25">
      <c r="B24" s="27">
        <v>55</v>
      </c>
      <c r="C24" s="27" t="s">
        <v>142</v>
      </c>
      <c r="D24" s="27">
        <v>5000074912</v>
      </c>
      <c r="E24" s="27">
        <v>797735698</v>
      </c>
      <c r="F24" s="19">
        <v>0</v>
      </c>
      <c r="G24" s="23">
        <v>20</v>
      </c>
      <c r="H24" s="22" t="s">
        <v>101</v>
      </c>
      <c r="I24" s="4"/>
      <c r="J24" s="47" t="s">
        <v>171</v>
      </c>
    </row>
    <row r="25" spans="2:13" ht="24" customHeight="1" x14ac:dyDescent="0.25">
      <c r="B25" s="27">
        <v>56</v>
      </c>
      <c r="C25" s="27" t="s">
        <v>143</v>
      </c>
      <c r="D25" s="27">
        <v>9872011277</v>
      </c>
      <c r="E25" s="27">
        <v>799692133</v>
      </c>
      <c r="F25" s="19">
        <v>0</v>
      </c>
      <c r="G25" s="23">
        <v>20</v>
      </c>
      <c r="H25" s="22" t="s">
        <v>48</v>
      </c>
      <c r="I25" s="4"/>
      <c r="J25" s="47" t="s">
        <v>171</v>
      </c>
    </row>
    <row r="26" spans="2:13" ht="24" customHeight="1" x14ac:dyDescent="0.25">
      <c r="B26" s="27">
        <v>57</v>
      </c>
      <c r="C26" s="27" t="s">
        <v>148</v>
      </c>
      <c r="D26" s="27">
        <v>9782015004</v>
      </c>
      <c r="E26" s="27">
        <v>796895282</v>
      </c>
      <c r="F26" s="19">
        <v>0</v>
      </c>
      <c r="G26" s="23">
        <v>20</v>
      </c>
      <c r="H26" s="22" t="s">
        <v>48</v>
      </c>
      <c r="I26" s="4"/>
      <c r="J26" s="47" t="s">
        <v>171</v>
      </c>
      <c r="K26" t="s">
        <v>292</v>
      </c>
      <c r="L26" s="52">
        <v>9782015004</v>
      </c>
      <c r="M26">
        <v>18</v>
      </c>
    </row>
    <row r="27" spans="2:13" ht="24" customHeight="1" x14ac:dyDescent="0.25">
      <c r="B27" s="27">
        <v>58</v>
      </c>
      <c r="C27" s="27" t="s">
        <v>100</v>
      </c>
      <c r="D27" s="27">
        <v>2001795331</v>
      </c>
      <c r="E27" s="27">
        <v>788158935</v>
      </c>
      <c r="F27" s="19">
        <v>0</v>
      </c>
      <c r="G27" s="23">
        <v>50</v>
      </c>
      <c r="H27" s="22" t="s">
        <v>47</v>
      </c>
      <c r="I27" s="47"/>
      <c r="J27" s="47" t="s">
        <v>171</v>
      </c>
    </row>
    <row r="28" spans="2:13" ht="24" customHeight="1" x14ac:dyDescent="0.25">
      <c r="B28" s="27">
        <v>59</v>
      </c>
      <c r="C28" s="27" t="s">
        <v>233</v>
      </c>
      <c r="D28" s="27">
        <v>9820234356</v>
      </c>
      <c r="E28" s="27">
        <v>789845150</v>
      </c>
      <c r="F28" s="19">
        <v>0</v>
      </c>
      <c r="G28" s="23">
        <v>20</v>
      </c>
      <c r="H28" s="22" t="s">
        <v>48</v>
      </c>
      <c r="I28" s="47"/>
      <c r="J28" s="47" t="s">
        <v>171</v>
      </c>
      <c r="K28" s="58" t="s">
        <v>379</v>
      </c>
    </row>
    <row r="29" spans="2:13" ht="24" customHeight="1" x14ac:dyDescent="0.25">
      <c r="B29" s="27">
        <v>60</v>
      </c>
      <c r="C29" s="27" t="s">
        <v>173</v>
      </c>
      <c r="D29" s="27">
        <v>2000858022</v>
      </c>
      <c r="E29" s="27">
        <v>787955503</v>
      </c>
      <c r="F29" s="19">
        <v>0</v>
      </c>
      <c r="G29" s="23">
        <v>20</v>
      </c>
      <c r="H29" s="22" t="s">
        <v>48</v>
      </c>
      <c r="I29" s="47"/>
      <c r="J29" s="47" t="s">
        <v>171</v>
      </c>
    </row>
    <row r="30" spans="2:13" ht="24" customHeight="1" x14ac:dyDescent="0.25">
      <c r="B30" s="8"/>
      <c r="C30" s="75" t="s">
        <v>25</v>
      </c>
      <c r="D30" s="76"/>
      <c r="E30" s="77"/>
      <c r="F30" s="9"/>
      <c r="G30" s="12">
        <f>SUM(G10:G29)</f>
        <v>480</v>
      </c>
      <c r="H30" s="10"/>
      <c r="I30" s="11"/>
    </row>
    <row r="31" spans="2:13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3" x14ac:dyDescent="0.25">
      <c r="B32" s="13"/>
      <c r="C32" s="13"/>
      <c r="D32" s="13"/>
      <c r="E32" s="13"/>
      <c r="F32" s="13"/>
      <c r="G32" s="13"/>
      <c r="H32" s="13"/>
      <c r="I32" s="13"/>
    </row>
    <row r="33" spans="2:9" s="15" customFormat="1" ht="31.5" customHeight="1" x14ac:dyDescent="0.25">
      <c r="B33" s="14" t="s">
        <v>24</v>
      </c>
      <c r="C33" s="14"/>
      <c r="D33" s="14" t="s">
        <v>9</v>
      </c>
      <c r="E33" s="14"/>
      <c r="F33" s="14"/>
      <c r="G33" s="14"/>
      <c r="H33" s="14"/>
      <c r="I33" s="14" t="s">
        <v>10</v>
      </c>
    </row>
  </sheetData>
  <mergeCells count="15">
    <mergeCell ref="C30:E30"/>
    <mergeCell ref="B31:I31"/>
    <mergeCell ref="B6:D6"/>
    <mergeCell ref="F6:I6"/>
    <mergeCell ref="B7:D7"/>
    <mergeCell ref="F7:I7"/>
    <mergeCell ref="C8:C9"/>
    <mergeCell ref="F8:G8"/>
    <mergeCell ref="H8:H9"/>
    <mergeCell ref="B1:I1"/>
    <mergeCell ref="B2:I2"/>
    <mergeCell ref="B3:I3"/>
    <mergeCell ref="B4:I4"/>
    <mergeCell ref="B5:D5"/>
    <mergeCell ref="F5:I5"/>
  </mergeCells>
  <conditionalFormatting sqref="B10:B29">
    <cfRule type="expression" dxfId="1336" priority="1">
      <formula>ADDRESS(ROW(B10),COLUMN(B10))=#REF!</formula>
    </cfRule>
    <cfRule type="expression" dxfId="1335" priority="2">
      <formula>ADDRESS(ROW(B10),COLUMN(B10))=#REF!</formula>
    </cfRule>
    <cfRule type="expression" dxfId="1334" priority="3">
      <formula>ADDRESS(ROW(B10),COLUMN(B10))=#REF!</formula>
    </cfRule>
    <cfRule type="expression" dxfId="1333" priority="4">
      <formula>ADDRESS(ROW(B10),COLUMN(B10))=#REF!</formula>
    </cfRule>
    <cfRule type="expression" dxfId="1332" priority="5">
      <formula>ADDRESS(ROW(B10),COLUMN(B10))=#REF!</formula>
    </cfRule>
    <cfRule type="expression" dxfId="1331" priority="6">
      <formula>ADDRESS(ROW(B10),COLUMN(B10))=#REF!</formula>
    </cfRule>
    <cfRule type="expression" dxfId="1330" priority="7">
      <formula>ADDRESS(ROW(B10),COLUMN(B10))=#REF!</formula>
    </cfRule>
    <cfRule type="expression" dxfId="1329" priority="8">
      <formula>ADDRESS(ROW(B10),COLUMN(B10))=#REF!</formula>
    </cfRule>
    <cfRule type="expression" dxfId="1328" priority="9">
      <formula>ADDRESS(ROW(B10),COLUMN(B10))=#REF!</formula>
    </cfRule>
    <cfRule type="expression" dxfId="1327" priority="10">
      <formula>ADDRESS(ROW(B10),COLUMN(B10))=#REF!</formula>
    </cfRule>
    <cfRule type="expression" dxfId="1326" priority="11">
      <formula>ADDRESS(ROW(B10),COLUMN(B10))=#REF!</formula>
    </cfRule>
    <cfRule type="expression" dxfId="1325" priority="12">
      <formula>ADDRESS(ROW(B10),COLUMN(B10))=#REF!</formula>
    </cfRule>
    <cfRule type="expression" dxfId="1324" priority="13">
      <formula>ADDRESS(ROW(B10),COLUMN(B10))=#REF!</formula>
    </cfRule>
    <cfRule type="expression" dxfId="1323" priority="14">
      <formula>ADDRESS(ROW(B10),COLUMN(B10))=#REF!</formula>
    </cfRule>
    <cfRule type="expression" dxfId="1322" priority="15">
      <formula>ADDRESS(ROW(B10),COLUMN(B10))=#REF!</formula>
    </cfRule>
    <cfRule type="expression" dxfId="1321" priority="16">
      <formula>ADDRESS(ROW(B10),COLUMN(B10))=#REF!</formula>
    </cfRule>
    <cfRule type="expression" dxfId="1320" priority="17">
      <formula>ADDRESS(ROW(B10),COLUMN(B10))=#REF!</formula>
    </cfRule>
    <cfRule type="expression" dxfId="1319" priority="18">
      <formula>ADDRESS(ROW(B10),COLUMN(B10))=#REF!</formula>
    </cfRule>
    <cfRule type="expression" dxfId="1318" priority="19">
      <formula>ADDRESS(ROW(B10),COLUMN(B10))=#REF!</formula>
    </cfRule>
    <cfRule type="expression" dxfId="1317" priority="20">
      <formula>ADDRESS(ROW(B10),COLUMN(B10))=#REF!</formula>
    </cfRule>
    <cfRule type="expression" dxfId="1316" priority="21">
      <formula>ADDRESS(ROW(B10),COLUMN(B10))=#REF!</formula>
    </cfRule>
    <cfRule type="expression" dxfId="1315" priority="22">
      <formula>ADDRESS(ROW(B10),COLUMN(B10))=#REF!</formula>
    </cfRule>
    <cfRule type="expression" dxfId="1314" priority="23">
      <formula>ADDRESS(ROW(B10),COLUMN(B10))=#REF!</formula>
    </cfRule>
    <cfRule type="expression" dxfId="1313" priority="24">
      <formula>ADDRESS(ROW(B10),COLUMN(B10))=#REF!</formula>
    </cfRule>
    <cfRule type="expression" dxfId="1312" priority="25">
      <formula>ADDRESS(ROW(B10),COLUMN(B10))=#REF!</formula>
    </cfRule>
    <cfRule type="duplicateValues" dxfId="1311" priority="26"/>
    <cfRule type="expression" dxfId="1310" priority="27">
      <formula>ADDRESS(ROW(B10),COLUMN(B10))=#REF!</formula>
    </cfRule>
    <cfRule type="expression" dxfId="1309" priority="28">
      <formula>ADDRESS(ROW(B10),COLUMN(B10))=#REF!</formula>
    </cfRule>
    <cfRule type="expression" dxfId="1308" priority="29">
      <formula>ADDRESS(ROW(B10),COLUMN(B10))=#REF!</formula>
    </cfRule>
    <cfRule type="expression" dxfId="1307" priority="30">
      <formula>ADDRESS(ROW(B10),COLUMN(B10))=#REF!</formula>
    </cfRule>
    <cfRule type="expression" dxfId="1306" priority="31">
      <formula>ADDRESS(ROW(B10),COLUMN(B10))=#REF!</formula>
    </cfRule>
    <cfRule type="expression" dxfId="1305" priority="32">
      <formula>ADDRESS(ROW(B10),COLUMN(B10))=#REF!</formula>
    </cfRule>
    <cfRule type="expression" dxfId="1304" priority="33">
      <formula>ADDRESS(ROW(B10),COLUMN(B10))=#REF!</formula>
    </cfRule>
    <cfRule type="expression" dxfId="1303" priority="35">
      <formula>ADDRESS(ROW(B10),COLUMN(B10))=#REF!</formula>
    </cfRule>
    <cfRule type="expression" dxfId="1302" priority="36">
      <formula>ADDRESS(ROW(B10),COLUMN(B10))=#REF!</formula>
    </cfRule>
    <cfRule type="expression" dxfId="1301" priority="37">
      <formula>ADDRESS(ROW(B10),COLUMN(B10))=#REF!</formula>
    </cfRule>
    <cfRule type="expression" dxfId="1300" priority="38">
      <formula>ADDRESS(ROW(B10),COLUMN(B10))=#REF!</formula>
    </cfRule>
    <cfRule type="expression" dxfId="1299" priority="39">
      <formula>ADDRESS(ROW(B10),COLUMN(B10))=#REF!</formula>
    </cfRule>
    <cfRule type="expression" dxfId="1298" priority="40">
      <formula>ADDRESS(ROW(B10),COLUMN(B10))=#REF!</formula>
    </cfRule>
    <cfRule type="expression" dxfId="1297" priority="41">
      <formula>ADDRESS(ROW(B10),COLUMN(B10))=#REF!</formula>
    </cfRule>
    <cfRule type="expression" dxfId="1296" priority="42">
      <formula>ADDRESS(ROW(B10),COLUMN(B10))=#REF!</formula>
    </cfRule>
    <cfRule type="expression" dxfId="1295" priority="43">
      <formula>ADDRESS(ROW(B10),COLUMN(B10))=#REF!</formula>
    </cfRule>
    <cfRule type="expression" dxfId="1294" priority="44">
      <formula>ADDRESS(ROW(B10),COLUMN(B10))=#REF!</formula>
    </cfRule>
    <cfRule type="expression" dxfId="1293" priority="45">
      <formula>ADDRESS(ROW(B10),COLUMN(B10))=#REF!</formula>
    </cfRule>
    <cfRule type="duplicateValues" dxfId="1292" priority="46"/>
  </conditionalFormatting>
  <conditionalFormatting sqref="C10 C13:C14">
    <cfRule type="expression" dxfId="1291" priority="990">
      <formula>ADDRESS(ROW(C10),COLUMN(C10))=#REF!</formula>
    </cfRule>
    <cfRule type="expression" dxfId="1290" priority="991">
      <formula>ADDRESS(ROW(C10),COLUMN(C10))=#REF!</formula>
    </cfRule>
    <cfRule type="expression" dxfId="1289" priority="992">
      <formula>ADDRESS(ROW(C10),COLUMN(C10))=#REF!</formula>
    </cfRule>
    <cfRule type="expression" dxfId="1288" priority="987">
      <formula>ADDRESS(ROW(C10),COLUMN(C10))=#REF!</formula>
    </cfRule>
    <cfRule type="expression" dxfId="1287" priority="985">
      <formula>ADDRESS(ROW(C10),COLUMN(C10))=#REF!</formula>
    </cfRule>
    <cfRule type="expression" dxfId="1286" priority="989">
      <formula>ADDRESS(ROW(C10),COLUMN(C10))=#REF!</formula>
    </cfRule>
    <cfRule type="expression" dxfId="1285" priority="986">
      <formula>ADDRESS(ROW(C10),COLUMN(C10))=#REF!</formula>
    </cfRule>
  </conditionalFormatting>
  <conditionalFormatting sqref="C10">
    <cfRule type="duplicateValues" dxfId="1284" priority="722"/>
  </conditionalFormatting>
  <conditionalFormatting sqref="C11">
    <cfRule type="expression" dxfId="1283" priority="107">
      <formula>ADDRESS(ROW(C11),COLUMN(C11))=#REF!</formula>
    </cfRule>
    <cfRule type="duplicateValues" dxfId="1282" priority="113"/>
    <cfRule type="expression" dxfId="1281" priority="112">
      <formula>ADDRESS(ROW(C11),COLUMN(C11))=#REF!</formula>
    </cfRule>
    <cfRule type="expression" dxfId="1280" priority="111">
      <formula>ADDRESS(ROW(C11),COLUMN(C11))=#REF!</formula>
    </cfRule>
    <cfRule type="expression" dxfId="1279" priority="110">
      <formula>ADDRESS(ROW(C11),COLUMN(C11))=#REF!</formula>
    </cfRule>
    <cfRule type="expression" dxfId="1278" priority="109">
      <formula>ADDRESS(ROW(C11),COLUMN(C11))=#REF!</formula>
    </cfRule>
    <cfRule type="expression" dxfId="1277" priority="108">
      <formula>ADDRESS(ROW(C11),COLUMN(C11))=#REF!</formula>
    </cfRule>
    <cfRule type="expression" dxfId="1276" priority="106">
      <formula>ADDRESS(ROW(C11),COLUMN(C11))=#REF!</formula>
    </cfRule>
  </conditionalFormatting>
  <conditionalFormatting sqref="C13:C14 C10">
    <cfRule type="duplicateValues" dxfId="1275" priority="993"/>
  </conditionalFormatting>
  <conditionalFormatting sqref="C15">
    <cfRule type="expression" dxfId="1274" priority="619">
      <formula>ADDRESS(ROW(C15),COLUMN(C15))=#REF!</formula>
    </cfRule>
    <cfRule type="expression" dxfId="1273" priority="624">
      <formula>ADDRESS(ROW(C15),COLUMN(C15))=#REF!</formula>
    </cfRule>
    <cfRule type="expression" dxfId="1272" priority="625">
      <formula>ADDRESS(ROW(C15),COLUMN(C15))=#REF!</formula>
    </cfRule>
    <cfRule type="expression" dxfId="1271" priority="626">
      <formula>ADDRESS(ROW(C15),COLUMN(C15))=#REF!</formula>
    </cfRule>
    <cfRule type="expression" dxfId="1270" priority="627">
      <formula>ADDRESS(ROW(C15),COLUMN(C15))=#REF!</formula>
    </cfRule>
    <cfRule type="expression" dxfId="1269" priority="628">
      <formula>ADDRESS(ROW(C15),COLUMN(C15))=#REF!</formula>
    </cfRule>
    <cfRule type="duplicateValues" dxfId="1268" priority="629"/>
    <cfRule type="expression" dxfId="1267" priority="621">
      <formula>ADDRESS(ROW(C15),COLUMN(C15))=#REF!</formula>
    </cfRule>
  </conditionalFormatting>
  <conditionalFormatting sqref="C20:C23">
    <cfRule type="expression" dxfId="1266" priority="662">
      <formula>ADDRESS(ROW(C20),COLUMN(C20))=#REF!</formula>
    </cfRule>
  </conditionalFormatting>
  <conditionalFormatting sqref="C24:C27">
    <cfRule type="expression" dxfId="1265" priority="972">
      <formula>ADDRESS(ROW(C24),COLUMN(C24))=#REF!</formula>
    </cfRule>
    <cfRule type="expression" dxfId="1264" priority="973">
      <formula>ADDRESS(ROW(C24),COLUMN(C24))=#REF!</formula>
    </cfRule>
    <cfRule type="expression" dxfId="1263" priority="974">
      <formula>ADDRESS(ROW(C24),COLUMN(C24))=#REF!</formula>
    </cfRule>
    <cfRule type="expression" dxfId="1262" priority="975">
      <formula>ADDRESS(ROW(C24),COLUMN(C24))=#REF!</formula>
    </cfRule>
    <cfRule type="duplicateValues" dxfId="1261" priority="976"/>
    <cfRule type="expression" dxfId="1260" priority="971">
      <formula>ADDRESS(ROW(C24),COLUMN(C24))=#REF!</formula>
    </cfRule>
    <cfRule type="expression" dxfId="1259" priority="969">
      <formula>ADDRESS(ROW(C24),COLUMN(C24))=#REF!</formula>
    </cfRule>
    <cfRule type="expression" dxfId="1258" priority="970">
      <formula>ADDRESS(ROW(C24),COLUMN(C24))=#REF!</formula>
    </cfRule>
  </conditionalFormatting>
  <conditionalFormatting sqref="C27">
    <cfRule type="expression" dxfId="1257" priority="188">
      <formula>ADDRESS(ROW(C27),COLUMN(C27))=#REF!</formula>
    </cfRule>
    <cfRule type="expression" dxfId="1256" priority="189">
      <formula>ADDRESS(ROW(C27),COLUMN(C27))=#REF!</formula>
    </cfRule>
    <cfRule type="duplicateValues" dxfId="1255" priority="190"/>
    <cfRule type="expression" dxfId="1254" priority="186">
      <formula>ADDRESS(ROW(C27),COLUMN(C27))=#REF!</formula>
    </cfRule>
    <cfRule type="expression" dxfId="1253" priority="183">
      <formula>ADDRESS(ROW(C27),COLUMN(C27))=#REF!</formula>
    </cfRule>
    <cfRule type="expression" dxfId="1252" priority="184">
      <formula>ADDRESS(ROW(C27),COLUMN(C27))=#REF!</formula>
    </cfRule>
    <cfRule type="expression" dxfId="1251" priority="185">
      <formula>ADDRESS(ROW(C27),COLUMN(C27))=#REF!</formula>
    </cfRule>
    <cfRule type="expression" dxfId="1250" priority="187">
      <formula>ADDRESS(ROW(C27),COLUMN(C27))=#REF!</formula>
    </cfRule>
  </conditionalFormatting>
  <conditionalFormatting sqref="C28">
    <cfRule type="expression" dxfId="1249" priority="159">
      <formula>ADDRESS(ROW(C28),COLUMN(C28))=#REF!</formula>
    </cfRule>
    <cfRule type="expression" dxfId="1248" priority="160">
      <formula>ADDRESS(ROW(C28),COLUMN(C28))=#REF!</formula>
    </cfRule>
    <cfRule type="expression" dxfId="1247" priority="164">
      <formula>ADDRESS(ROW(C28),COLUMN(C28))=#REF!</formula>
    </cfRule>
    <cfRule type="expression" dxfId="1246" priority="163">
      <formula>ADDRESS(ROW(C28),COLUMN(C28))=#REF!</formula>
    </cfRule>
    <cfRule type="expression" dxfId="1245" priority="162">
      <formula>ADDRESS(ROW(C28),COLUMN(C28))=#REF!</formula>
    </cfRule>
    <cfRule type="expression" dxfId="1244" priority="161">
      <formula>ADDRESS(ROW(C28),COLUMN(C28))=#REF!</formula>
    </cfRule>
    <cfRule type="duplicateValues" dxfId="1243" priority="166"/>
    <cfRule type="expression" dxfId="1242" priority="165">
      <formula>ADDRESS(ROW(C28),COLUMN(C28))=#REF!</formula>
    </cfRule>
  </conditionalFormatting>
  <conditionalFormatting sqref="C28:C29 E28:E29 C23:E24">
    <cfRule type="expression" dxfId="1241" priority="172">
      <formula>ADDRESS(ROW(C23),COLUMN(C23))=#REF!</formula>
    </cfRule>
  </conditionalFormatting>
  <conditionalFormatting sqref="C10:E11">
    <cfRule type="expression" dxfId="1240" priority="105">
      <formula>ADDRESS(ROW(C10),COLUMN(C10))=#REF!</formula>
    </cfRule>
  </conditionalFormatting>
  <conditionalFormatting sqref="C11:E11">
    <cfRule type="expression" dxfId="1239" priority="100">
      <formula>ADDRESS(ROW(C11),COLUMN(C11))=#REF!</formula>
    </cfRule>
    <cfRule type="duplicateValues" dxfId="1238" priority="91"/>
    <cfRule type="expression" dxfId="1237" priority="78">
      <formula>ADDRESS(ROW(C11),COLUMN(C11))=#REF!</formula>
    </cfRule>
    <cfRule type="expression" dxfId="1236" priority="94">
      <formula>ADDRESS(ROW(C11),COLUMN(C11))=#REF!</formula>
    </cfRule>
    <cfRule type="expression" dxfId="1235" priority="85">
      <formula>ADDRESS(ROW(C11),COLUMN(C11))=#REF!</formula>
    </cfRule>
    <cfRule type="expression" dxfId="1234" priority="84">
      <formula>ADDRESS(ROW(C11),COLUMN(C11))=#REF!</formula>
    </cfRule>
    <cfRule type="expression" dxfId="1233" priority="83">
      <formula>ADDRESS(ROW(C11),COLUMN(C11))=#REF!</formula>
    </cfRule>
    <cfRule type="expression" dxfId="1232" priority="98">
      <formula>ADDRESS(ROW(C11),COLUMN(C11))=#REF!</formula>
    </cfRule>
    <cfRule type="expression" dxfId="1231" priority="82">
      <formula>ADDRESS(ROW(C11),COLUMN(C11))=#REF!</formula>
    </cfRule>
    <cfRule type="expression" dxfId="1230" priority="102">
      <formula>ADDRESS(ROW(C11),COLUMN(C11))=#REF!</formula>
    </cfRule>
    <cfRule type="expression" dxfId="1229" priority="103">
      <formula>ADDRESS(ROW(C11),COLUMN(C11))=#REF!</formula>
    </cfRule>
    <cfRule type="expression" dxfId="1228" priority="104">
      <formula>ADDRESS(ROW(C11),COLUMN(C11))=#REF!</formula>
    </cfRule>
    <cfRule type="expression" dxfId="1227" priority="81">
      <formula>ADDRESS(ROW(C11),COLUMN(C11))=#REF!</formula>
    </cfRule>
    <cfRule type="expression" dxfId="1226" priority="87">
      <formula>ADDRESS(ROW(C11),COLUMN(C11))=#REF!</formula>
    </cfRule>
    <cfRule type="expression" dxfId="1225" priority="80">
      <formula>ADDRESS(ROW(C11),COLUMN(C11))=#REF!</formula>
    </cfRule>
    <cfRule type="expression" dxfId="1224" priority="79">
      <formula>ADDRESS(ROW(C11),COLUMN(C11))=#REF!</formula>
    </cfRule>
    <cfRule type="expression" dxfId="1223" priority="88">
      <formula>ADDRESS(ROW(C11),COLUMN(C11))=#REF!</formula>
    </cfRule>
    <cfRule type="expression" dxfId="1222" priority="77">
      <formula>ADDRESS(ROW(C11),COLUMN(C11))=#REF!</formula>
    </cfRule>
    <cfRule type="expression" dxfId="1221" priority="76">
      <formula>ADDRESS(ROW(C11),COLUMN(C11))=#REF!</formula>
    </cfRule>
    <cfRule type="expression" dxfId="1220" priority="75">
      <formula>ADDRESS(ROW(C11),COLUMN(C11))=#REF!</formula>
    </cfRule>
    <cfRule type="expression" dxfId="1219" priority="89">
      <formula>ADDRESS(ROW(C11),COLUMN(C11))=#REF!</formula>
    </cfRule>
    <cfRule type="expression" dxfId="1218" priority="86">
      <formula>ADDRESS(ROW(C11),COLUMN(C11))=#REF!</formula>
    </cfRule>
    <cfRule type="expression" dxfId="1217" priority="90">
      <formula>ADDRESS(ROW(C11),COLUMN(C11))=#REF!</formula>
    </cfRule>
    <cfRule type="expression" dxfId="1216" priority="70">
      <formula>ADDRESS(ROW(C11),COLUMN(C11))=#REF!</formula>
    </cfRule>
    <cfRule type="expression" dxfId="1215" priority="69">
      <formula>ADDRESS(ROW(C11),COLUMN(C11))=#REF!</formula>
    </cfRule>
    <cfRule type="expression" dxfId="1214" priority="68">
      <formula>ADDRESS(ROW(C11),COLUMN(C11))=#REF!</formula>
    </cfRule>
    <cfRule type="expression" dxfId="1213" priority="92">
      <formula>ADDRESS(ROW(C11),COLUMN(C11))=#REF!</formula>
    </cfRule>
    <cfRule type="expression" dxfId="1212" priority="93">
      <formula>ADDRESS(ROW(C11),COLUMN(C11))=#REF!</formula>
    </cfRule>
  </conditionalFormatting>
  <conditionalFormatting sqref="C12:E26">
    <cfRule type="expression" dxfId="1211" priority="713">
      <formula>ADDRESS(ROW(C12),COLUMN(C12))=#REF!</formula>
    </cfRule>
  </conditionalFormatting>
  <conditionalFormatting sqref="C15:E15">
    <cfRule type="duplicateValues" dxfId="1210" priority="566"/>
    <cfRule type="expression" dxfId="1209" priority="557">
      <formula>ADDRESS(ROW(C15),COLUMN(C15))=#REF!</formula>
    </cfRule>
    <cfRule type="expression" dxfId="1208" priority="555">
      <formula>ADDRESS(ROW(C15),COLUMN(C15))=#REF!</formula>
    </cfRule>
    <cfRule type="expression" dxfId="1207" priority="565">
      <formula>ADDRESS(ROW(C15),COLUMN(C15))=#REF!</formula>
    </cfRule>
    <cfRule type="expression" dxfId="1206" priority="564">
      <formula>ADDRESS(ROW(C15),COLUMN(C15))=#REF!</formula>
    </cfRule>
    <cfRule type="expression" dxfId="1205" priority="563">
      <formula>ADDRESS(ROW(C15),COLUMN(C15))=#REF!</formula>
    </cfRule>
    <cfRule type="expression" dxfId="1204" priority="562">
      <formula>ADDRESS(ROW(C15),COLUMN(C15))=#REF!</formula>
    </cfRule>
    <cfRule type="expression" dxfId="1203" priority="561">
      <formula>ADDRESS(ROW(C15),COLUMN(C15))=#REF!</formula>
    </cfRule>
    <cfRule type="expression" dxfId="1202" priority="560">
      <formula>ADDRESS(ROW(C15),COLUMN(C15))=#REF!</formula>
    </cfRule>
    <cfRule type="expression" dxfId="1201" priority="558">
      <formula>ADDRESS(ROW(C15),COLUMN(C15))=#REF!</formula>
    </cfRule>
  </conditionalFormatting>
  <conditionalFormatting sqref="C15:E18">
    <cfRule type="expression" dxfId="1200" priority="673">
      <formula>ADDRESS(ROW(C15),COLUMN(C15))=#REF!</formula>
    </cfRule>
    <cfRule type="expression" dxfId="1199" priority="674">
      <formula>ADDRESS(ROW(C15),COLUMN(C15))=#REF!</formula>
    </cfRule>
    <cfRule type="expression" dxfId="1198" priority="672">
      <formula>ADDRESS(ROW(C15),COLUMN(C15))=#REF!</formula>
    </cfRule>
  </conditionalFormatting>
  <conditionalFormatting sqref="C15:E23">
    <cfRule type="expression" dxfId="1197" priority="942">
      <formula>ADDRESS(ROW(C15),COLUMN(C15))=#REF!</formula>
    </cfRule>
    <cfRule type="expression" dxfId="1196" priority="941">
      <formula>ADDRESS(ROW(C15),COLUMN(C15))=#REF!</formula>
    </cfRule>
    <cfRule type="expression" dxfId="1195" priority="940">
      <formula>ADDRESS(ROW(C15),COLUMN(C15))=#REF!</formula>
    </cfRule>
    <cfRule type="expression" dxfId="1194" priority="943">
      <formula>ADDRESS(ROW(C15),COLUMN(C15))=#REF!</formula>
    </cfRule>
    <cfRule type="duplicateValues" dxfId="1193" priority="944"/>
  </conditionalFormatting>
  <conditionalFormatting sqref="C16:E16">
    <cfRule type="expression" dxfId="1192" priority="686">
      <formula>ADDRESS(ROW(C16),COLUMN(C16))=#REF!</formula>
    </cfRule>
    <cfRule type="expression" dxfId="1191" priority="684">
      <formula>ADDRESS(ROW(C16),COLUMN(C16))=#REF!</formula>
    </cfRule>
    <cfRule type="expression" dxfId="1190" priority="683">
      <formula>ADDRESS(ROW(C16),COLUMN(C16))=#REF!</formula>
    </cfRule>
    <cfRule type="expression" dxfId="1189" priority="681">
      <formula>ADDRESS(ROW(C16),COLUMN(C16))=#REF!</formula>
    </cfRule>
    <cfRule type="expression" dxfId="1188" priority="680">
      <formula>ADDRESS(ROW(C16),COLUMN(C16))=#REF!</formula>
    </cfRule>
    <cfRule type="expression" dxfId="1187" priority="678">
      <formula>ADDRESS(ROW(C16),COLUMN(C16))=#REF!</formula>
    </cfRule>
    <cfRule type="expression" dxfId="1186" priority="687">
      <formula>ADDRESS(ROW(C16),COLUMN(C16))=#REF!</formula>
    </cfRule>
    <cfRule type="expression" dxfId="1185" priority="688">
      <formula>ADDRESS(ROW(C16),COLUMN(C16))=#REF!</formula>
    </cfRule>
    <cfRule type="expression" dxfId="1184" priority="689">
      <formula>ADDRESS(ROW(C16),COLUMN(C16))=#REF!</formula>
    </cfRule>
    <cfRule type="duplicateValues" dxfId="1183" priority="690"/>
  </conditionalFormatting>
  <conditionalFormatting sqref="C18:E18">
    <cfRule type="duplicateValues" dxfId="1182" priority="360"/>
  </conditionalFormatting>
  <conditionalFormatting sqref="C18:E20">
    <cfRule type="expression" dxfId="1181" priority="541">
      <formula>ADDRESS(ROW(C18),COLUMN(C18))=#REF!</formula>
    </cfRule>
    <cfRule type="expression" dxfId="1180" priority="542">
      <formula>ADDRESS(ROW(C18),COLUMN(C18))=#REF!</formula>
    </cfRule>
  </conditionalFormatting>
  <conditionalFormatting sqref="C19:E19">
    <cfRule type="duplicateValues" dxfId="1179" priority="543"/>
    <cfRule type="duplicateValues" dxfId="1178" priority="371"/>
  </conditionalFormatting>
  <conditionalFormatting sqref="C20:E20">
    <cfRule type="expression" dxfId="1177" priority="379">
      <formula>ADDRESS(ROW(C20),COLUMN(C20))=#REF!</formula>
    </cfRule>
    <cfRule type="duplicateValues" dxfId="1176" priority="380"/>
    <cfRule type="duplicateValues" dxfId="1175" priority="358"/>
    <cfRule type="expression" dxfId="1174" priority="378">
      <formula>ADDRESS(ROW(C20),COLUMN(C20))=#REF!</formula>
    </cfRule>
    <cfRule type="expression" dxfId="1173" priority="359">
      <formula>ADDRESS(ROW(C20),COLUMN(C20))=#REF!</formula>
    </cfRule>
    <cfRule type="duplicateValues" dxfId="1172" priority="617"/>
  </conditionalFormatting>
  <conditionalFormatting sqref="C21:E21">
    <cfRule type="expression" dxfId="1171" priority="667">
      <formula>ADDRESS(ROW(C21),COLUMN(C21))=#REF!</formula>
    </cfRule>
    <cfRule type="duplicateValues" dxfId="1170" priority="668"/>
    <cfRule type="duplicateValues" dxfId="1169" priority="369"/>
    <cfRule type="expression" dxfId="1168" priority="370">
      <formula>ADDRESS(ROW(C21),COLUMN(C21))=#REF!</formula>
    </cfRule>
    <cfRule type="duplicateValues" dxfId="1167" priority="539"/>
    <cfRule type="expression" dxfId="1166" priority="540">
      <formula>ADDRESS(ROW(C21),COLUMN(C21))=#REF!</formula>
    </cfRule>
    <cfRule type="expression" dxfId="1165" priority="666">
      <formula>ADDRESS(ROW(C21),COLUMN(C21))=#REF!</formula>
    </cfRule>
  </conditionalFormatting>
  <conditionalFormatting sqref="C21:E23">
    <cfRule type="expression" dxfId="1164" priority="605">
      <formula>ADDRESS(ROW(C21),COLUMN(C21))=#REF!</formula>
    </cfRule>
    <cfRule type="expression" dxfId="1163" priority="606">
      <formula>ADDRESS(ROW(C21),COLUMN(C21))=#REF!</formula>
    </cfRule>
  </conditionalFormatting>
  <conditionalFormatting sqref="C21:E26">
    <cfRule type="expression" dxfId="1162" priority="693">
      <formula>ADDRESS(ROW(C21),COLUMN(C21))=#REF!</formula>
    </cfRule>
    <cfRule type="expression" dxfId="1161" priority="586">
      <formula>ADDRESS(ROW(C21),COLUMN(C21))=#REF!</formula>
    </cfRule>
  </conditionalFormatting>
  <conditionalFormatting sqref="C22:E22">
    <cfRule type="expression" dxfId="1160" priority="614">
      <formula>ADDRESS(ROW(C22),COLUMN(C22))=#REF!</formula>
    </cfRule>
    <cfRule type="expression" dxfId="1159" priority="377">
      <formula>ADDRESS(ROW(C22),COLUMN(C22))=#REF!</formula>
    </cfRule>
    <cfRule type="duplicateValues" dxfId="1158" priority="376"/>
    <cfRule type="duplicateValues" dxfId="1157" priority="613"/>
  </conditionalFormatting>
  <conditionalFormatting sqref="C22:E27">
    <cfRule type="expression" dxfId="1156" priority="637">
      <formula>ADDRESS(ROW(C22),COLUMN(C22))=#REF!</formula>
    </cfRule>
    <cfRule type="expression" dxfId="1155" priority="636">
      <formula>ADDRESS(ROW(C22),COLUMN(C22))=#REF!</formula>
    </cfRule>
  </conditionalFormatting>
  <conditionalFormatting sqref="C23:E23">
    <cfRule type="expression" dxfId="1154" priority="954">
      <formula>ADDRESS(ROW(C23),COLUMN(C23))=#REF!</formula>
    </cfRule>
    <cfRule type="duplicateValues" dxfId="1153" priority="953"/>
  </conditionalFormatting>
  <conditionalFormatting sqref="C24:E24">
    <cfRule type="expression" dxfId="1152" priority="403">
      <formula>ADDRESS(ROW(C24),COLUMN(C24))=#REF!</formula>
    </cfRule>
    <cfRule type="expression" dxfId="1151" priority="404">
      <formula>ADDRESS(ROW(C24),COLUMN(C24))=#REF!</formula>
    </cfRule>
    <cfRule type="expression" dxfId="1150" priority="385">
      <formula>ADDRESS(ROW(C24),COLUMN(C24))=#REF!</formula>
    </cfRule>
    <cfRule type="expression" dxfId="1149" priority="387">
      <formula>ADDRESS(ROW(C24),COLUMN(C24))=#REF!</formula>
    </cfRule>
    <cfRule type="expression" dxfId="1148" priority="230">
      <formula>ADDRESS(ROW(C24),COLUMN(C24))=#REF!</formula>
    </cfRule>
    <cfRule type="expression" dxfId="1147" priority="382">
      <formula>ADDRESS(ROW(C24),COLUMN(C24))=#REF!</formula>
    </cfRule>
    <cfRule type="duplicateValues" dxfId="1146" priority="233"/>
    <cfRule type="expression" dxfId="1145" priority="232">
      <formula>ADDRESS(ROW(C24),COLUMN(C24))=#REF!</formula>
    </cfRule>
    <cfRule type="expression" dxfId="1144" priority="399">
      <formula>ADDRESS(ROW(C24),COLUMN(C24))=#REF!</formula>
    </cfRule>
    <cfRule type="expression" dxfId="1143" priority="400">
      <formula>ADDRESS(ROW(C24),COLUMN(C24))=#REF!</formula>
    </cfRule>
    <cfRule type="expression" dxfId="1142" priority="401">
      <formula>ADDRESS(ROW(C24),COLUMN(C24))=#REF!</formula>
    </cfRule>
    <cfRule type="duplicateValues" dxfId="1141" priority="402"/>
    <cfRule type="expression" dxfId="1140" priority="364">
      <formula>ADDRESS(ROW(C24),COLUMN(C24))=#REF!</formula>
    </cfRule>
    <cfRule type="expression" dxfId="1139" priority="362">
      <formula>ADDRESS(ROW(C24),COLUMN(C24))=#REF!</formula>
    </cfRule>
    <cfRule type="expression" dxfId="1138" priority="386">
      <formula>ADDRESS(ROW(C24),COLUMN(C24))=#REF!</formula>
    </cfRule>
    <cfRule type="expression" dxfId="1137" priority="389">
      <formula>ADDRESS(ROW(C24),COLUMN(C24))=#REF!</formula>
    </cfRule>
    <cfRule type="expression" dxfId="1136" priority="390">
      <formula>ADDRESS(ROW(C24),COLUMN(C24))=#REF!</formula>
    </cfRule>
    <cfRule type="expression" dxfId="1135" priority="391">
      <formula>ADDRESS(ROW(C24),COLUMN(C24))=#REF!</formula>
    </cfRule>
    <cfRule type="expression" dxfId="1134" priority="393">
      <formula>ADDRESS(ROW(C24),COLUMN(C24))=#REF!</formula>
    </cfRule>
    <cfRule type="expression" dxfId="1133" priority="394">
      <formula>ADDRESS(ROW(C24),COLUMN(C24))=#REF!</formula>
    </cfRule>
    <cfRule type="expression" dxfId="1132" priority="395">
      <formula>ADDRESS(ROW(C24),COLUMN(C24))=#REF!</formula>
    </cfRule>
    <cfRule type="expression" dxfId="1131" priority="396">
      <formula>ADDRESS(ROW(C24),COLUMN(C24))=#REF!</formula>
    </cfRule>
    <cfRule type="expression" dxfId="1130" priority="397">
      <formula>ADDRESS(ROW(C24),COLUMN(C24))=#REF!</formula>
    </cfRule>
    <cfRule type="expression" dxfId="1129" priority="398">
      <formula>ADDRESS(ROW(C24),COLUMN(C24))=#REF!</formula>
    </cfRule>
  </conditionalFormatting>
  <conditionalFormatting sqref="C24:E25">
    <cfRule type="expression" dxfId="1128" priority="225">
      <formula>ADDRESS(ROW(C24),COLUMN(C24))=#REF!</formula>
    </cfRule>
    <cfRule type="expression" dxfId="1127" priority="224">
      <formula>ADDRESS(ROW(C24),COLUMN(C24))=#REF!</formula>
    </cfRule>
  </conditionalFormatting>
  <conditionalFormatting sqref="C24:E26">
    <cfRule type="expression" dxfId="1126" priority="595">
      <formula>ADDRESS(ROW(C24),COLUMN(C24))=#REF!</formula>
    </cfRule>
    <cfRule type="expression" dxfId="1125" priority="231">
      <formula>ADDRESS(ROW(C24),COLUMN(C24))=#REF!</formula>
    </cfRule>
  </conditionalFormatting>
  <conditionalFormatting sqref="C24:E27">
    <cfRule type="expression" dxfId="1124" priority="504">
      <formula>ADDRESS(ROW(C24),COLUMN(C24))=#REF!</formula>
    </cfRule>
    <cfRule type="expression" dxfId="1123" priority="505">
      <formula>ADDRESS(ROW(C24),COLUMN(C24))=#REF!</formula>
    </cfRule>
    <cfRule type="expression" dxfId="1122" priority="506">
      <formula>ADDRESS(ROW(C24),COLUMN(C24))=#REF!</formula>
    </cfRule>
    <cfRule type="expression" dxfId="1121" priority="507">
      <formula>ADDRESS(ROW(C24),COLUMN(C24))=#REF!</formula>
    </cfRule>
    <cfRule type="expression" dxfId="1120" priority="508">
      <formula>ADDRESS(ROW(C24),COLUMN(C24))=#REF!</formula>
    </cfRule>
    <cfRule type="expression" dxfId="1119" priority="514">
      <formula>ADDRESS(ROW(C24),COLUMN(C24))=#REF!</formula>
    </cfRule>
    <cfRule type="expression" dxfId="1118" priority="630">
      <formula>ADDRESS(ROW(C24),COLUMN(C24))=#REF!</formula>
    </cfRule>
    <cfRule type="expression" dxfId="1117" priority="513">
      <formula>ADDRESS(ROW(C24),COLUMN(C24))=#REF!</formula>
    </cfRule>
    <cfRule type="expression" dxfId="1116" priority="432">
      <formula>ADDRESS(ROW(C24),COLUMN(C24))=#REF!</formula>
    </cfRule>
  </conditionalFormatting>
  <conditionalFormatting sqref="C25:E25">
    <cfRule type="expression" dxfId="1115" priority="261">
      <formula>ADDRESS(ROW(C25),COLUMN(C25))=#REF!</formula>
    </cfRule>
    <cfRule type="expression" dxfId="1114" priority="260">
      <formula>ADDRESS(ROW(C25),COLUMN(C25))=#REF!</formula>
    </cfRule>
    <cfRule type="expression" dxfId="1113" priority="546">
      <formula>ADDRESS(ROW(C25),COLUMN(C25))=#REF!</formula>
    </cfRule>
    <cfRule type="expression" dxfId="1112" priority="219">
      <formula>ADDRESS(ROW(C25),COLUMN(C25))=#REF!</formula>
    </cfRule>
    <cfRule type="expression" dxfId="1111" priority="220">
      <formula>ADDRESS(ROW(C25),COLUMN(C25))=#REF!</formula>
    </cfRule>
    <cfRule type="duplicateValues" dxfId="1110" priority="221"/>
    <cfRule type="duplicateValues" dxfId="1109" priority="227"/>
    <cfRule type="expression" dxfId="1108" priority="222">
      <formula>ADDRESS(ROW(C25),COLUMN(C25))=#REF!</formula>
    </cfRule>
    <cfRule type="expression" dxfId="1107" priority="223">
      <formula>ADDRESS(ROW(C25),COLUMN(C25))=#REF!</formula>
    </cfRule>
    <cfRule type="expression" dxfId="1106" priority="548">
      <formula>ADDRESS(ROW(C25),COLUMN(C25))=#REF!</formula>
    </cfRule>
    <cfRule type="expression" dxfId="1105" priority="226">
      <formula>ADDRESS(ROW(C25),COLUMN(C25))=#REF!</formula>
    </cfRule>
    <cfRule type="expression" dxfId="1104" priority="218">
      <formula>ADDRESS(ROW(C25),COLUMN(C25))=#REF!</formula>
    </cfRule>
    <cfRule type="expression" dxfId="1103" priority="547">
      <formula>ADDRESS(ROW(C25),COLUMN(C25))=#REF!</formula>
    </cfRule>
    <cfRule type="expression" dxfId="1102" priority="691">
      <formula>ADDRESS(ROW(C25),COLUMN(C25))=#REF!</formula>
    </cfRule>
    <cfRule type="duplicateValues" dxfId="1101" priority="263"/>
    <cfRule type="expression" dxfId="1100" priority="262">
      <formula>ADDRESS(ROW(C25),COLUMN(C25))=#REF!</formula>
    </cfRule>
  </conditionalFormatting>
  <conditionalFormatting sqref="C25:E26">
    <cfRule type="expression" dxfId="1099" priority="255">
      <formula>ADDRESS(ROW(C25),COLUMN(C25))=#REF!</formula>
    </cfRule>
    <cfRule type="expression" dxfId="1098" priority="242">
      <formula>ADDRESS(ROW(C25),COLUMN(C25))=#REF!</formula>
    </cfRule>
    <cfRule type="expression" dxfId="1097" priority="254">
      <formula>ADDRESS(ROW(C25),COLUMN(C25))=#REF!</formula>
    </cfRule>
    <cfRule type="expression" dxfId="1096" priority="241">
      <formula>ADDRESS(ROW(C25),COLUMN(C25))=#REF!</formula>
    </cfRule>
    <cfRule type="expression" dxfId="1095" priority="240">
      <formula>ADDRESS(ROW(C25),COLUMN(C25))=#REF!</formula>
    </cfRule>
    <cfRule type="expression" dxfId="1094" priority="213">
      <formula>ADDRESS(ROW(C25),COLUMN(C25))=#REF!</formula>
    </cfRule>
    <cfRule type="expression" dxfId="1093" priority="212">
      <formula>ADDRESS(ROW(C25),COLUMN(C25))=#REF!</formula>
    </cfRule>
    <cfRule type="expression" dxfId="1092" priority="239">
      <formula>ADDRESS(ROW(C25),COLUMN(C25))=#REF!</formula>
    </cfRule>
    <cfRule type="expression" dxfId="1091" priority="245">
      <formula>ADDRESS(ROW(C25),COLUMN(C25))=#REF!</formula>
    </cfRule>
    <cfRule type="expression" dxfId="1090" priority="244">
      <formula>ADDRESS(ROW(C25),COLUMN(C25))=#REF!</formula>
    </cfRule>
    <cfRule type="expression" dxfId="1089" priority="243">
      <formula>ADDRESS(ROW(C25),COLUMN(C25))=#REF!</formula>
    </cfRule>
  </conditionalFormatting>
  <conditionalFormatting sqref="C26:E26">
    <cfRule type="expression" dxfId="1088" priority="256">
      <formula>ADDRESS(ROW(C26),COLUMN(C26))=#REF!</formula>
    </cfRule>
    <cfRule type="expression" dxfId="1087" priority="205">
      <formula>ADDRESS(ROW(C26),COLUMN(C26))=#REF!</formula>
    </cfRule>
    <cfRule type="expression" dxfId="1086" priority="204">
      <formula>ADDRESS(ROW(C26),COLUMN(C26))=#REF!</formula>
    </cfRule>
    <cfRule type="expression" dxfId="1085" priority="253">
      <formula>ADDRESS(ROW(C26),COLUMN(C26))=#REF!</formula>
    </cfRule>
    <cfRule type="duplicateValues" dxfId="1084" priority="257"/>
    <cfRule type="expression" dxfId="1083" priority="354">
      <formula>ADDRESS(ROW(C26),COLUMN(C26))=#REF!</formula>
    </cfRule>
    <cfRule type="expression" dxfId="1082" priority="356">
      <formula>ADDRESS(ROW(C26),COLUMN(C26))=#REF!</formula>
    </cfRule>
    <cfRule type="duplicateValues" dxfId="1081" priority="357"/>
    <cfRule type="expression" dxfId="1080" priority="207">
      <formula>ADDRESS(ROW(C26),COLUMN(C26))=#REF!</formula>
    </cfRule>
    <cfRule type="duplicateValues" dxfId="1079" priority="215"/>
    <cfRule type="expression" dxfId="1078" priority="214">
      <formula>ADDRESS(ROW(C26),COLUMN(C26))=#REF!</formula>
    </cfRule>
    <cfRule type="expression" dxfId="1077" priority="211">
      <formula>ADDRESS(ROW(C26),COLUMN(C26))=#REF!</formula>
    </cfRule>
    <cfRule type="expression" dxfId="1076" priority="210">
      <formula>ADDRESS(ROW(C26),COLUMN(C26))=#REF!</formula>
    </cfRule>
    <cfRule type="duplicateValues" dxfId="1075" priority="209"/>
    <cfRule type="expression" dxfId="1074" priority="208">
      <formula>ADDRESS(ROW(C26),COLUMN(C26))=#REF!</formula>
    </cfRule>
    <cfRule type="duplicateValues" dxfId="1073" priority="251"/>
    <cfRule type="expression" dxfId="1072" priority="252">
      <formula>ADDRESS(ROW(C26),COLUMN(C26))=#REF!</formula>
    </cfRule>
    <cfRule type="expression" dxfId="1071" priority="206">
      <formula>ADDRESS(ROW(C26),COLUMN(C26))=#REF!</formula>
    </cfRule>
  </conditionalFormatting>
  <conditionalFormatting sqref="C26:E27">
    <cfRule type="expression" dxfId="1070" priority="246">
      <formula>ADDRESS(ROW(C26),COLUMN(C26))=#REF!</formula>
    </cfRule>
    <cfRule type="expression" dxfId="1069" priority="194">
      <formula>ADDRESS(ROW(C26),COLUMN(C26))=#REF!</formula>
    </cfRule>
    <cfRule type="expression" dxfId="1068" priority="248">
      <formula>ADDRESS(ROW(C26),COLUMN(C26))=#REF!</formula>
    </cfRule>
    <cfRule type="expression" dxfId="1067" priority="178">
      <formula>ADDRESS(ROW(C26),COLUMN(C26))=#REF!</formula>
    </cfRule>
    <cfRule type="expression" dxfId="1066" priority="179">
      <formula>ADDRESS(ROW(C26),COLUMN(C26))=#REF!</formula>
    </cfRule>
    <cfRule type="expression" dxfId="1065" priority="249">
      <formula>ADDRESS(ROW(C26),COLUMN(C26))=#REF!</formula>
    </cfRule>
    <cfRule type="expression" dxfId="1064" priority="349">
      <formula>ADDRESS(ROW(C26),COLUMN(C26))=#REF!</formula>
    </cfRule>
    <cfRule type="expression" dxfId="1063" priority="247">
      <formula>ADDRESS(ROW(C26),COLUMN(C26))=#REF!</formula>
    </cfRule>
    <cfRule type="expression" dxfId="1062" priority="355">
      <formula>ADDRESS(ROW(C26),COLUMN(C26))=#REF!</formula>
    </cfRule>
    <cfRule type="expression" dxfId="1061" priority="348">
      <formula>ADDRESS(ROW(C26),COLUMN(C26))=#REF!</formula>
    </cfRule>
    <cfRule type="expression" dxfId="1060" priority="193">
      <formula>ADDRESS(ROW(C26),COLUMN(C26))=#REF!</formula>
    </cfRule>
    <cfRule type="expression" dxfId="1059" priority="250">
      <formula>ADDRESS(ROW(C26),COLUMN(C26))=#REF!</formula>
    </cfRule>
  </conditionalFormatting>
  <conditionalFormatting sqref="C26:E29">
    <cfRule type="expression" dxfId="1058" priority="170">
      <formula>ADDRESS(ROW(C26),COLUMN(C26))=#REF!</formula>
    </cfRule>
  </conditionalFormatting>
  <conditionalFormatting sqref="C27:E27">
    <cfRule type="expression" dxfId="1057" priority="350">
      <formula>ADDRESS(ROW(C27),COLUMN(C27))=#REF!</formula>
    </cfRule>
    <cfRule type="duplicateValues" dxfId="1056" priority="195"/>
    <cfRule type="expression" dxfId="1055" priority="426">
      <formula>ADDRESS(ROW(C27),COLUMN(C27))=#REF!</formula>
    </cfRule>
    <cfRule type="expression" dxfId="1054" priority="431">
      <formula>ADDRESS(ROW(C27),COLUMN(C27))=#REF!</formula>
    </cfRule>
    <cfRule type="expression" dxfId="1053" priority="527">
      <formula>ADDRESS(ROW(C27),COLUMN(C27))=#REF!</formula>
    </cfRule>
    <cfRule type="expression" dxfId="1052" priority="528">
      <formula>ADDRESS(ROW(C27),COLUMN(C27))=#REF!</formula>
    </cfRule>
    <cfRule type="expression" dxfId="1051" priority="181">
      <formula>ADDRESS(ROW(C27),COLUMN(C27))=#REF!</formula>
    </cfRule>
    <cfRule type="expression" dxfId="1050" priority="425">
      <formula>ADDRESS(ROW(C27),COLUMN(C27))=#REF!</formula>
    </cfRule>
    <cfRule type="expression" dxfId="1049" priority="424">
      <formula>ADDRESS(ROW(C27),COLUMN(C27))=#REF!</formula>
    </cfRule>
    <cfRule type="expression" dxfId="1048" priority="182">
      <formula>ADDRESS(ROW(C27),COLUMN(C27))=#REF!</formula>
    </cfRule>
    <cfRule type="expression" dxfId="1047" priority="180">
      <formula>ADDRESS(ROW(C27),COLUMN(C27))=#REF!</formula>
    </cfRule>
    <cfRule type="expression" dxfId="1046" priority="422">
      <formula>ADDRESS(ROW(C27),COLUMN(C27))=#REF!</formula>
    </cfRule>
    <cfRule type="expression" dxfId="1045" priority="191">
      <formula>ADDRESS(ROW(C27),COLUMN(C27))=#REF!</formula>
    </cfRule>
    <cfRule type="expression" dxfId="1044" priority="192">
      <formula>ADDRESS(ROW(C27),COLUMN(C27))=#REF!</formula>
    </cfRule>
    <cfRule type="expression" dxfId="1043" priority="423">
      <formula>ADDRESS(ROW(C27),COLUMN(C27))=#REF!</formula>
    </cfRule>
    <cfRule type="duplicateValues" dxfId="1042" priority="345"/>
    <cfRule type="expression" dxfId="1041" priority="346">
      <formula>ADDRESS(ROW(C27),COLUMN(C27))=#REF!</formula>
    </cfRule>
    <cfRule type="duplicateValues" dxfId="1040" priority="532"/>
    <cfRule type="expression" dxfId="1039" priority="347">
      <formula>ADDRESS(ROW(C27),COLUMN(C27))=#REF!</formula>
    </cfRule>
    <cfRule type="expression" dxfId="1038" priority="529">
      <formula>ADDRESS(ROW(C27),COLUMN(C27))=#REF!</formula>
    </cfRule>
    <cfRule type="expression" dxfId="1037" priority="530">
      <formula>ADDRESS(ROW(C27),COLUMN(C27))=#REF!</formula>
    </cfRule>
    <cfRule type="expression" dxfId="1036" priority="531">
      <formula>ADDRESS(ROW(C27),COLUMN(C27))=#REF!</formula>
    </cfRule>
    <cfRule type="duplicateValues" dxfId="1035" priority="351"/>
  </conditionalFormatting>
  <conditionalFormatting sqref="C27:E28 C24:F27">
    <cfRule type="expression" dxfId="1034" priority="168">
      <formula>ADDRESS(ROW(C24),COLUMN(C24))=#REF!</formula>
    </cfRule>
    <cfRule type="expression" dxfId="1033" priority="156">
      <formula>ADDRESS(ROW(C24),COLUMN(C24))=#REF!</formula>
    </cfRule>
  </conditionalFormatting>
  <conditionalFormatting sqref="C28:E28">
    <cfRule type="expression" dxfId="1032" priority="152">
      <formula>ADDRESS(ROW(C28),COLUMN(C28))=#REF!</formula>
    </cfRule>
    <cfRule type="expression" dxfId="1031" priority="154">
      <formula>ADDRESS(ROW(C28),COLUMN(C28))=#REF!</formula>
    </cfRule>
    <cfRule type="expression" dxfId="1030" priority="167">
      <formula>ADDRESS(ROW(C28),COLUMN(C28))=#REF!</formula>
    </cfRule>
    <cfRule type="expression" dxfId="1029" priority="158">
      <formula>ADDRESS(ROW(C28),COLUMN(C28))=#REF!</formula>
    </cfRule>
    <cfRule type="expression" dxfId="1028" priority="155">
      <formula>ADDRESS(ROW(C28),COLUMN(C28))=#REF!</formula>
    </cfRule>
    <cfRule type="expression" dxfId="1027" priority="153">
      <formula>ADDRESS(ROW(C28),COLUMN(C28))=#REF!</formula>
    </cfRule>
    <cfRule type="expression" dxfId="1026" priority="151">
      <formula>ADDRESS(ROW(C28),COLUMN(C28))=#REF!</formula>
    </cfRule>
    <cfRule type="expression" dxfId="1025" priority="150">
      <formula>ADDRESS(ROW(C28),COLUMN(C28))=#REF!</formula>
    </cfRule>
  </conditionalFormatting>
  <conditionalFormatting sqref="C28:E29">
    <cfRule type="duplicateValues" dxfId="1024" priority="171"/>
    <cfRule type="expression" dxfId="1023" priority="169">
      <formula>ADDRESS(ROW(C28),COLUMN(C28))=#REF!</formula>
    </cfRule>
  </conditionalFormatting>
  <conditionalFormatting sqref="C29:E29">
    <cfRule type="expression" dxfId="1022" priority="146">
      <formula>ADDRESS(ROW(C29),COLUMN(C29))=#REF!</formula>
    </cfRule>
    <cfRule type="expression" dxfId="1021" priority="147">
      <formula>ADDRESS(ROW(C29),COLUMN(C29))=#REF!</formula>
    </cfRule>
    <cfRule type="duplicateValues" dxfId="1020" priority="148"/>
  </conditionalFormatting>
  <conditionalFormatting sqref="C10:F11">
    <cfRule type="expression" dxfId="1019" priority="95">
      <formula>ADDRESS(ROW(C10),COLUMN(C10))=#REF!</formula>
    </cfRule>
    <cfRule type="expression" dxfId="1018" priority="97">
      <formula>ADDRESS(ROW(C10),COLUMN(C10))=#REF!</formula>
    </cfRule>
    <cfRule type="expression" dxfId="1017" priority="96">
      <formula>ADDRESS(ROW(C10),COLUMN(C10))=#REF!</formula>
    </cfRule>
    <cfRule type="expression" dxfId="1016" priority="73">
      <formula>ADDRESS(ROW(C10),COLUMN(C10))=#REF!</formula>
    </cfRule>
    <cfRule type="expression" dxfId="1015" priority="72">
      <formula>ADDRESS(ROW(C10),COLUMN(C10))=#REF!</formula>
    </cfRule>
    <cfRule type="expression" dxfId="1014" priority="66">
      <formula>ADDRESS(ROW(C10),COLUMN(C10))=#REF!</formula>
    </cfRule>
    <cfRule type="expression" dxfId="1013" priority="65">
      <formula>ADDRESS(ROW(C10),COLUMN(C10))=#REF!</formula>
    </cfRule>
    <cfRule type="expression" dxfId="1012" priority="64">
      <formula>ADDRESS(ROW(C10),COLUMN(C10))=#REF!</formula>
    </cfRule>
    <cfRule type="expression" dxfId="1011" priority="74">
      <formula>ADDRESS(ROW(C10),COLUMN(C10))=#REF!</formula>
    </cfRule>
  </conditionalFormatting>
  <conditionalFormatting sqref="C24:F24">
    <cfRule type="expression" dxfId="1010" priority="269">
      <formula>ADDRESS(ROW(C24),COLUMN(C24))=#REF!</formula>
    </cfRule>
    <cfRule type="expression" dxfId="1009" priority="271">
      <formula>ADDRESS(ROW(C24),COLUMN(C24))=#REF!</formula>
    </cfRule>
    <cfRule type="expression" dxfId="1008" priority="270">
      <formula>ADDRESS(ROW(C24),COLUMN(C24))=#REF!</formula>
    </cfRule>
  </conditionalFormatting>
  <conditionalFormatting sqref="C24:F25">
    <cfRule type="expression" dxfId="1007" priority="367">
      <formula>ADDRESS(ROW(C24),COLUMN(C24))=#REF!</formula>
    </cfRule>
    <cfRule type="expression" dxfId="1006" priority="368">
      <formula>ADDRESS(ROW(C24),COLUMN(C24))=#REF!</formula>
    </cfRule>
    <cfRule type="expression" dxfId="1005" priority="366">
      <formula>ADDRESS(ROW(C24),COLUMN(C24))=#REF!</formula>
    </cfRule>
  </conditionalFormatting>
  <conditionalFormatting sqref="C24:F27 C27:E28">
    <cfRule type="expression" dxfId="1004" priority="157">
      <formula>ADDRESS(ROW(C24),COLUMN(C24))=#REF!</formula>
    </cfRule>
  </conditionalFormatting>
  <conditionalFormatting sqref="C25:F25">
    <cfRule type="expression" dxfId="1003" priority="611">
      <formula>ADDRESS(ROW(C25),COLUMN(C25))=#REF!</formula>
    </cfRule>
    <cfRule type="expression" dxfId="1002" priority="610">
      <formula>ADDRESS(ROW(C25),COLUMN(C25))=#REF!</formula>
    </cfRule>
    <cfRule type="expression" dxfId="1001" priority="612">
      <formula>ADDRESS(ROW(C25),COLUMN(C25))=#REF!</formula>
    </cfRule>
  </conditionalFormatting>
  <conditionalFormatting sqref="C26:F26">
    <cfRule type="expression" dxfId="1000" priority="650">
      <formula>ADDRESS(ROW(C26),COLUMN(C26))=#REF!</formula>
    </cfRule>
    <cfRule type="expression" dxfId="999" priority="649">
      <formula>ADDRESS(ROW(C26),COLUMN(C26))=#REF!</formula>
    </cfRule>
    <cfRule type="expression" dxfId="998" priority="648">
      <formula>ADDRESS(ROW(C26),COLUMN(C26))=#REF!</formula>
    </cfRule>
  </conditionalFormatting>
  <conditionalFormatting sqref="D15">
    <cfRule type="expression" dxfId="997" priority="556">
      <formula>ADDRESS(ROW(D15),COLUMN(D15))=#REF!</formula>
    </cfRule>
  </conditionalFormatting>
  <conditionalFormatting sqref="D15:D23">
    <cfRule type="expression" dxfId="996" priority="665">
      <formula>ADDRESS(ROW(D15),COLUMN(D15))=#REF!</formula>
    </cfRule>
  </conditionalFormatting>
  <conditionalFormatting sqref="D16">
    <cfRule type="expression" dxfId="995" priority="679">
      <formula>ADDRESS(ROW(D16),COLUMN(D16))=#REF!</formula>
    </cfRule>
  </conditionalFormatting>
  <conditionalFormatting sqref="D10:E11">
    <cfRule type="expression" dxfId="994" priority="63">
      <formula>ADDRESS(ROW(D10),COLUMN(D10))=#REF!</formula>
    </cfRule>
    <cfRule type="expression" dxfId="993" priority="99">
      <formula>ADDRESS(ROW(D10),COLUMN(D10))=#REF!</formula>
    </cfRule>
  </conditionalFormatting>
  <conditionalFormatting sqref="D15:E15">
    <cfRule type="duplicateValues" dxfId="992" priority="559"/>
  </conditionalFormatting>
  <conditionalFormatting sqref="D16:E16">
    <cfRule type="duplicateValues" dxfId="991" priority="682"/>
  </conditionalFormatting>
  <conditionalFormatting sqref="D17:E17">
    <cfRule type="duplicateValues" dxfId="990" priority="544"/>
  </conditionalFormatting>
  <conditionalFormatting sqref="D18:E18">
    <cfRule type="duplicateValues" dxfId="989" priority="381"/>
    <cfRule type="duplicateValues" dxfId="988" priority="618"/>
  </conditionalFormatting>
  <conditionalFormatting sqref="D19:E19">
    <cfRule type="duplicateValues" dxfId="987" priority="671"/>
  </conditionalFormatting>
  <conditionalFormatting sqref="D24:E25">
    <cfRule type="expression" dxfId="986" priority="365">
      <formula>ADDRESS(ROW(D24),COLUMN(D24))=#REF!</formula>
    </cfRule>
  </conditionalFormatting>
  <conditionalFormatting sqref="D24:E27">
    <cfRule type="expression" dxfId="985" priority="591">
      <formula>ADDRESS(ROW(D24),COLUMN(D24))=#REF!</formula>
    </cfRule>
  </conditionalFormatting>
  <conditionalFormatting sqref="D25:E25">
    <cfRule type="expression" dxfId="984" priority="609">
      <formula>ADDRESS(ROW(D25),COLUMN(D25))=#REF!</formula>
    </cfRule>
    <cfRule type="expression" dxfId="983" priority="545">
      <formula>ADDRESS(ROW(D25),COLUMN(D25))=#REF!</formula>
    </cfRule>
  </conditionalFormatting>
  <conditionalFormatting sqref="D26:E26">
    <cfRule type="expression" dxfId="982" priority="638">
      <formula>ADDRESS(ROW(D26),COLUMN(D26))=#REF!</formula>
    </cfRule>
  </conditionalFormatting>
  <conditionalFormatting sqref="D27:E28">
    <cfRule type="expression" dxfId="981" priority="149">
      <formula>ADDRESS(ROW(D27),COLUMN(D27))=#REF!</formula>
    </cfRule>
  </conditionalFormatting>
  <conditionalFormatting sqref="E18:E20">
    <cfRule type="duplicateValues" dxfId="980" priority="676"/>
  </conditionalFormatting>
  <conditionalFormatting sqref="F30:I30">
    <cfRule type="expression" dxfId="979" priority="928">
      <formula>ADDRESS(ROW(F30),COLUMN(F30))=#REF!</formula>
    </cfRule>
    <cfRule type="expression" dxfId="978" priority="929">
      <formula>ADDRESS(ROW(F30),COLUMN(F30))=#REF!</formula>
    </cfRule>
  </conditionalFormatting>
  <conditionalFormatting sqref="K20">
    <cfRule type="expression" dxfId="977" priority="55">
      <formula>ADDRESS(ROW(K20),COLUMN(K20))=#REF!</formula>
    </cfRule>
  </conditionalFormatting>
  <conditionalFormatting sqref="K20:L20">
    <cfRule type="expression" dxfId="976" priority="61">
      <formula>ADDRESS(ROW(K20),COLUMN(K20))=#REF!</formula>
    </cfRule>
    <cfRule type="expression" dxfId="975" priority="60">
      <formula>ADDRESS(ROW(K20),COLUMN(K20))=#REF!</formula>
    </cfRule>
    <cfRule type="expression" dxfId="974" priority="59">
      <formula>ADDRESS(ROW(K20),COLUMN(K20))=#REF!</formula>
    </cfRule>
    <cfRule type="expression" dxfId="973" priority="58">
      <formula>ADDRESS(ROW(K20),COLUMN(K20))=#REF!</formula>
    </cfRule>
    <cfRule type="expression" dxfId="972" priority="57">
      <formula>ADDRESS(ROW(K20),COLUMN(K20))=#REF!</formula>
    </cfRule>
    <cfRule type="expression" dxfId="971" priority="49">
      <formula>ADDRESS(ROW(K20),COLUMN(K20))=#REF!</formula>
    </cfRule>
    <cfRule type="duplicateValues" dxfId="970" priority="54"/>
    <cfRule type="expression" dxfId="969" priority="53">
      <formula>ADDRESS(ROW(K20),COLUMN(K20))=#REF!</formula>
    </cfRule>
    <cfRule type="expression" dxfId="968" priority="52">
      <formula>ADDRESS(ROW(K20),COLUMN(K20))=#REF!</formula>
    </cfRule>
    <cfRule type="duplicateValues" dxfId="967" priority="51"/>
    <cfRule type="expression" dxfId="966" priority="50">
      <formula>ADDRESS(ROW(K20),COLUMN(K20))=#REF!</formula>
    </cfRule>
    <cfRule type="expression" dxfId="965" priority="48">
      <formula>ADDRESS(ROW(K20),COLUMN(K20))=#REF!</formula>
    </cfRule>
    <cfRule type="duplicateValues" dxfId="964" priority="47"/>
    <cfRule type="duplicateValues" dxfId="963" priority="62"/>
  </conditionalFormatting>
  <conditionalFormatting sqref="L20">
    <cfRule type="expression" dxfId="962" priority="56">
      <formula>ADDRESS(ROW(L20),COLUMN(L20))=#REF!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rightToLeft="1" view="pageBreakPreview" topLeftCell="A9" zoomScaleSheetLayoutView="100" workbookViewId="0">
      <selection activeCell="J22" sqref="J22"/>
    </sheetView>
  </sheetViews>
  <sheetFormatPr defaultRowHeight="15" x14ac:dyDescent="0.25"/>
  <cols>
    <col min="1" max="1" width="6.5703125" customWidth="1"/>
    <col min="2" max="2" width="26.42578125" customWidth="1"/>
    <col min="3" max="3" width="13.85546875" customWidth="1"/>
    <col min="4" max="4" width="12.140625" customWidth="1"/>
    <col min="5" max="5" width="5.5703125" customWidth="1"/>
    <col min="6" max="6" width="5" customWidth="1"/>
    <col min="7" max="7" width="9.42578125" customWidth="1"/>
    <col min="8" max="8" width="14.85546875" customWidth="1"/>
    <col min="9" max="9" width="18" customWidth="1"/>
    <col min="10" max="10" width="18.5703125" customWidth="1"/>
    <col min="11" max="11" width="20.5703125" customWidth="1"/>
    <col min="12" max="12" width="12" customWidth="1"/>
  </cols>
  <sheetData>
    <row r="1" spans="1:12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12" ht="30" x14ac:dyDescent="0.25">
      <c r="A2" s="72" t="s">
        <v>2</v>
      </c>
      <c r="B2" s="72"/>
      <c r="C2" s="72"/>
      <c r="D2" s="72"/>
      <c r="E2" s="72"/>
      <c r="F2" s="72"/>
      <c r="G2" s="72"/>
      <c r="H2" s="72"/>
    </row>
    <row r="3" spans="1:12" ht="23.25" x14ac:dyDescent="0.25">
      <c r="A3" s="73" t="s">
        <v>14</v>
      </c>
      <c r="B3" s="73"/>
      <c r="C3" s="73"/>
      <c r="D3" s="73"/>
      <c r="E3" s="73"/>
      <c r="F3" s="73"/>
      <c r="G3" s="73"/>
      <c r="H3" s="73"/>
    </row>
    <row r="4" spans="1:12" ht="18.75" x14ac:dyDescent="0.25">
      <c r="A4" s="74" t="s">
        <v>279</v>
      </c>
      <c r="B4" s="74"/>
      <c r="C4" s="74"/>
      <c r="D4" s="74"/>
      <c r="E4" s="74"/>
      <c r="F4" s="74"/>
      <c r="G4" s="74"/>
      <c r="H4" s="74"/>
    </row>
    <row r="5" spans="1:12" ht="18.75" x14ac:dyDescent="0.4">
      <c r="A5" s="64" t="s">
        <v>22</v>
      </c>
      <c r="B5" s="64"/>
      <c r="C5" s="64"/>
      <c r="D5" s="1"/>
      <c r="E5" s="65" t="s">
        <v>11</v>
      </c>
      <c r="F5" s="65"/>
      <c r="G5" s="65"/>
      <c r="H5" s="65"/>
    </row>
    <row r="6" spans="1:12" ht="18.75" x14ac:dyDescent="0.4">
      <c r="A6" s="64" t="s">
        <v>23</v>
      </c>
      <c r="B6" s="64"/>
      <c r="C6" s="64"/>
      <c r="D6" s="1"/>
      <c r="E6" s="65" t="s">
        <v>12</v>
      </c>
      <c r="F6" s="65"/>
      <c r="G6" s="65"/>
      <c r="H6" s="65"/>
    </row>
    <row r="7" spans="1:12" ht="18.75" x14ac:dyDescent="0.4">
      <c r="A7" s="66"/>
      <c r="B7" s="66"/>
      <c r="C7" s="66"/>
      <c r="E7" s="67"/>
      <c r="F7" s="67"/>
      <c r="G7" s="67"/>
      <c r="H7" s="67"/>
    </row>
    <row r="8" spans="1:12" ht="23.25" customHeight="1" x14ac:dyDescent="0.25">
      <c r="A8" s="16" t="s">
        <v>3</v>
      </c>
      <c r="B8" s="68" t="s">
        <v>0</v>
      </c>
      <c r="C8" s="5" t="s">
        <v>5</v>
      </c>
      <c r="D8" s="5" t="s">
        <v>7</v>
      </c>
      <c r="E8" s="70" t="s">
        <v>15</v>
      </c>
      <c r="F8" s="70"/>
      <c r="G8" s="68" t="s">
        <v>18</v>
      </c>
      <c r="H8" s="5" t="s">
        <v>19</v>
      </c>
    </row>
    <row r="9" spans="1:12" ht="18.75" customHeight="1" x14ac:dyDescent="0.25">
      <c r="A9" s="17" t="s">
        <v>4</v>
      </c>
      <c r="B9" s="69"/>
      <c r="C9" s="3" t="s">
        <v>6</v>
      </c>
      <c r="D9" s="3" t="s">
        <v>8</v>
      </c>
      <c r="E9" s="3" t="s">
        <v>16</v>
      </c>
      <c r="F9" s="3" t="s">
        <v>17</v>
      </c>
      <c r="G9" s="69"/>
      <c r="H9" s="3" t="s">
        <v>20</v>
      </c>
    </row>
    <row r="10" spans="1:12" ht="24" customHeight="1" x14ac:dyDescent="0.3">
      <c r="A10" s="27">
        <v>61</v>
      </c>
      <c r="B10" s="27" t="s">
        <v>311</v>
      </c>
      <c r="C10" s="27">
        <v>500003693</v>
      </c>
      <c r="D10" s="27">
        <v>799655613</v>
      </c>
      <c r="E10" s="19">
        <v>0</v>
      </c>
      <c r="F10" s="23">
        <v>20</v>
      </c>
      <c r="G10" s="22" t="s">
        <v>48</v>
      </c>
      <c r="H10" s="47"/>
      <c r="I10" s="47" t="s">
        <v>171</v>
      </c>
      <c r="J10" s="25" t="s">
        <v>221</v>
      </c>
      <c r="K10" s="25">
        <v>2002358113</v>
      </c>
      <c r="L10">
        <v>12</v>
      </c>
    </row>
    <row r="11" spans="1:12" ht="24" customHeight="1" x14ac:dyDescent="0.25">
      <c r="A11" s="27">
        <v>62</v>
      </c>
      <c r="B11" s="27" t="s">
        <v>108</v>
      </c>
      <c r="C11" s="27">
        <v>9842060625</v>
      </c>
      <c r="D11" s="27">
        <v>799692133</v>
      </c>
      <c r="E11" s="19">
        <v>0</v>
      </c>
      <c r="F11" s="23">
        <v>20</v>
      </c>
      <c r="G11" s="22" t="s">
        <v>48</v>
      </c>
      <c r="H11" s="47"/>
      <c r="I11" s="47" t="s">
        <v>171</v>
      </c>
    </row>
    <row r="12" spans="1:12" ht="24" customHeight="1" x14ac:dyDescent="0.25">
      <c r="A12" s="27">
        <v>63</v>
      </c>
      <c r="B12" s="27" t="s">
        <v>98</v>
      </c>
      <c r="C12" s="27">
        <v>9971010702</v>
      </c>
      <c r="D12" s="27">
        <v>780155921</v>
      </c>
      <c r="E12" s="19">
        <v>0</v>
      </c>
      <c r="F12" s="23">
        <v>50</v>
      </c>
      <c r="G12" s="22" t="s">
        <v>47</v>
      </c>
      <c r="H12" s="47"/>
      <c r="I12" s="47" t="s">
        <v>171</v>
      </c>
    </row>
    <row r="13" spans="1:12" ht="24" customHeight="1" x14ac:dyDescent="0.25">
      <c r="A13" s="27">
        <v>64</v>
      </c>
      <c r="B13" s="27" t="s">
        <v>138</v>
      </c>
      <c r="C13" s="27">
        <v>2000528328</v>
      </c>
      <c r="D13" s="27">
        <v>795034817</v>
      </c>
      <c r="E13" s="19">
        <v>0</v>
      </c>
      <c r="F13" s="23">
        <v>70</v>
      </c>
      <c r="G13" s="22" t="s">
        <v>101</v>
      </c>
      <c r="H13" s="47"/>
      <c r="I13" s="47" t="s">
        <v>171</v>
      </c>
    </row>
    <row r="14" spans="1:12" ht="24" customHeight="1" x14ac:dyDescent="0.25">
      <c r="A14" s="27">
        <v>65</v>
      </c>
      <c r="B14" s="27" t="s">
        <v>280</v>
      </c>
      <c r="C14" s="27">
        <v>9892005211</v>
      </c>
      <c r="D14" s="27">
        <v>780578298</v>
      </c>
      <c r="E14" s="19">
        <v>0</v>
      </c>
      <c r="F14" s="23">
        <v>20</v>
      </c>
      <c r="G14" s="22" t="s">
        <v>48</v>
      </c>
      <c r="H14" s="47"/>
      <c r="I14" s="47" t="s">
        <v>171</v>
      </c>
    </row>
    <row r="15" spans="1:12" ht="24" customHeight="1" x14ac:dyDescent="0.25">
      <c r="A15" s="27">
        <v>66</v>
      </c>
      <c r="B15" s="27" t="s">
        <v>166</v>
      </c>
      <c r="C15" s="27">
        <v>5000054117</v>
      </c>
      <c r="D15" s="27">
        <v>782642110</v>
      </c>
      <c r="E15" s="19">
        <v>0</v>
      </c>
      <c r="F15" s="23">
        <v>20</v>
      </c>
      <c r="G15" s="22" t="s">
        <v>48</v>
      </c>
      <c r="H15" s="47"/>
      <c r="I15" s="47" t="s">
        <v>171</v>
      </c>
      <c r="J15" t="s">
        <v>283</v>
      </c>
    </row>
    <row r="16" spans="1:12" ht="24" customHeight="1" x14ac:dyDescent="0.25">
      <c r="A16" s="27">
        <v>67</v>
      </c>
      <c r="B16" s="27" t="s">
        <v>324</v>
      </c>
      <c r="C16" s="27">
        <v>5000092294</v>
      </c>
      <c r="D16" s="27">
        <v>782233872</v>
      </c>
      <c r="E16" s="19">
        <v>0</v>
      </c>
      <c r="F16" s="23">
        <v>20</v>
      </c>
      <c r="G16" s="22" t="s">
        <v>48</v>
      </c>
      <c r="H16" s="4"/>
      <c r="I16" s="4" t="s">
        <v>307</v>
      </c>
      <c r="J16" t="s">
        <v>308</v>
      </c>
      <c r="K16">
        <v>2002784318</v>
      </c>
      <c r="L16">
        <v>11</v>
      </c>
    </row>
    <row r="17" spans="1:13" ht="24" customHeight="1" x14ac:dyDescent="0.25">
      <c r="A17" s="27">
        <v>68</v>
      </c>
      <c r="B17" s="27" t="s">
        <v>317</v>
      </c>
      <c r="C17" s="27">
        <v>2000350578</v>
      </c>
      <c r="D17" s="27">
        <v>785972095</v>
      </c>
      <c r="E17" s="19">
        <v>0</v>
      </c>
      <c r="F17" s="23">
        <v>40</v>
      </c>
      <c r="G17" s="22" t="s">
        <v>90</v>
      </c>
      <c r="H17" s="46"/>
      <c r="I17" s="46" t="s">
        <v>318</v>
      </c>
      <c r="L17">
        <v>2003348580</v>
      </c>
      <c r="M17">
        <v>9</v>
      </c>
    </row>
    <row r="18" spans="1:13" ht="24" customHeight="1" x14ac:dyDescent="0.25">
      <c r="A18" s="27"/>
      <c r="B18" s="27" t="s">
        <v>393</v>
      </c>
      <c r="C18" s="27"/>
      <c r="D18" s="27">
        <v>792760536</v>
      </c>
      <c r="E18" s="19">
        <v>0</v>
      </c>
      <c r="F18" s="23">
        <v>20</v>
      </c>
      <c r="G18" s="22" t="s">
        <v>48</v>
      </c>
      <c r="I18" s="46" t="s">
        <v>318</v>
      </c>
    </row>
    <row r="19" spans="1:13" ht="24" customHeight="1" x14ac:dyDescent="0.25">
      <c r="A19" s="27"/>
      <c r="B19" s="59" t="s">
        <v>397</v>
      </c>
      <c r="C19" s="59">
        <v>5000071626</v>
      </c>
      <c r="D19" s="60">
        <v>789279107</v>
      </c>
      <c r="E19" s="19">
        <v>0</v>
      </c>
      <c r="F19" s="23">
        <v>20</v>
      </c>
      <c r="G19" s="22" t="s">
        <v>48</v>
      </c>
      <c r="H19" s="4"/>
      <c r="I19" s="46" t="s">
        <v>318</v>
      </c>
      <c r="J19" t="s">
        <v>400</v>
      </c>
      <c r="K19" t="s">
        <v>398</v>
      </c>
      <c r="L19" t="s">
        <v>399</v>
      </c>
    </row>
    <row r="20" spans="1:13" ht="24" customHeight="1" x14ac:dyDescent="0.3">
      <c r="A20" s="35"/>
      <c r="B20" s="26"/>
      <c r="C20" s="26"/>
      <c r="D20" s="26"/>
      <c r="E20" s="20"/>
      <c r="F20" s="24"/>
      <c r="G20" s="22"/>
      <c r="H20" s="4"/>
    </row>
    <row r="21" spans="1:13" ht="24" customHeight="1" x14ac:dyDescent="0.3">
      <c r="A21" s="6"/>
      <c r="B21" s="26"/>
      <c r="C21" s="26"/>
      <c r="D21" s="26"/>
      <c r="E21" s="20"/>
      <c r="F21" s="24"/>
      <c r="G21" s="22"/>
      <c r="H21" s="4"/>
    </row>
    <row r="22" spans="1:13" ht="24" customHeight="1" x14ac:dyDescent="0.3">
      <c r="A22" s="35"/>
      <c r="B22" s="26"/>
      <c r="C22" s="26"/>
      <c r="D22" s="26"/>
      <c r="E22" s="20"/>
      <c r="F22" s="24"/>
      <c r="G22" s="22"/>
      <c r="H22" s="4"/>
    </row>
    <row r="23" spans="1:13" ht="24" customHeight="1" x14ac:dyDescent="0.3">
      <c r="A23" s="6"/>
      <c r="B23" s="26"/>
      <c r="C23" s="26"/>
      <c r="D23" s="26"/>
      <c r="E23" s="20"/>
      <c r="F23" s="24"/>
      <c r="G23" s="22"/>
      <c r="H23" s="4"/>
    </row>
    <row r="24" spans="1:13" ht="24" customHeight="1" x14ac:dyDescent="0.3">
      <c r="A24" s="35"/>
      <c r="B24" s="26"/>
      <c r="C24" s="26"/>
      <c r="D24" s="26"/>
      <c r="E24" s="20"/>
      <c r="F24" s="24"/>
      <c r="G24" s="22"/>
      <c r="H24" s="4"/>
    </row>
    <row r="25" spans="1:13" ht="24" customHeight="1" x14ac:dyDescent="0.3">
      <c r="A25" s="6"/>
      <c r="B25" s="26"/>
      <c r="C25" s="26"/>
      <c r="D25" s="26"/>
      <c r="E25" s="20"/>
      <c r="F25" s="24"/>
      <c r="G25" s="22"/>
      <c r="H25" s="4"/>
    </row>
    <row r="26" spans="1:13" ht="24" customHeight="1" x14ac:dyDescent="0.3">
      <c r="A26" s="35"/>
      <c r="B26" s="26"/>
      <c r="C26" s="26"/>
      <c r="D26" s="26"/>
      <c r="E26" s="20"/>
      <c r="F26" s="24"/>
      <c r="G26" s="22"/>
      <c r="H26" s="4"/>
      <c r="I26" s="29"/>
    </row>
    <row r="27" spans="1:13" ht="24" customHeight="1" x14ac:dyDescent="0.3">
      <c r="A27" s="6"/>
      <c r="B27" s="26"/>
      <c r="C27" s="26"/>
      <c r="D27" s="26"/>
      <c r="E27" s="20"/>
      <c r="F27" s="24"/>
      <c r="G27" s="22"/>
      <c r="H27" s="4"/>
      <c r="I27" s="30"/>
    </row>
    <row r="28" spans="1:13" ht="24" customHeight="1" x14ac:dyDescent="0.3">
      <c r="A28" s="35"/>
      <c r="B28" s="26"/>
      <c r="C28" s="26"/>
      <c r="D28" s="26"/>
      <c r="E28" s="20"/>
      <c r="F28" s="24"/>
      <c r="G28" s="22"/>
      <c r="H28" s="4"/>
    </row>
    <row r="29" spans="1:13" ht="24" customHeight="1" x14ac:dyDescent="0.3">
      <c r="A29" s="6"/>
      <c r="B29" s="26"/>
      <c r="C29" s="26"/>
      <c r="D29" s="26"/>
      <c r="E29" s="20"/>
      <c r="F29" s="24"/>
      <c r="G29" s="22"/>
      <c r="H29" s="4"/>
    </row>
    <row r="30" spans="1:13" ht="24" customHeight="1" x14ac:dyDescent="0.25">
      <c r="A30" s="8"/>
      <c r="B30" s="18"/>
      <c r="C30" s="18"/>
      <c r="D30" s="61" t="s">
        <v>27</v>
      </c>
      <c r="E30" s="62"/>
      <c r="F30" s="12">
        <f>SUM(F10:F29)</f>
        <v>300</v>
      </c>
      <c r="G30" s="10"/>
      <c r="H30" s="11"/>
    </row>
    <row r="31" spans="1:13" ht="28.5" customHeight="1" x14ac:dyDescent="0.25">
      <c r="A31" s="63" t="s">
        <v>21</v>
      </c>
      <c r="B31" s="63"/>
      <c r="C31" s="63"/>
      <c r="D31" s="63"/>
      <c r="E31" s="63"/>
      <c r="F31" s="63"/>
      <c r="G31" s="63"/>
      <c r="H31" s="63"/>
    </row>
    <row r="32" spans="1:13" s="15" customFormat="1" ht="31.5" customHeight="1" x14ac:dyDescent="0.25">
      <c r="A32" s="14" t="s">
        <v>24</v>
      </c>
      <c r="B32" s="14"/>
      <c r="C32" s="14" t="s">
        <v>9</v>
      </c>
      <c r="D32" s="14"/>
      <c r="E32" s="14"/>
      <c r="F32" s="14"/>
      <c r="G32" s="14"/>
      <c r="H32" s="14" t="s">
        <v>10</v>
      </c>
    </row>
  </sheetData>
  <mergeCells count="15">
    <mergeCell ref="D30:E30"/>
    <mergeCell ref="A31:H31"/>
    <mergeCell ref="A6:C6"/>
    <mergeCell ref="E6:H6"/>
    <mergeCell ref="A7:C7"/>
    <mergeCell ref="E7:H7"/>
    <mergeCell ref="B8:B9"/>
    <mergeCell ref="E8:F8"/>
    <mergeCell ref="G8:G9"/>
    <mergeCell ref="A1:H1"/>
    <mergeCell ref="A2:H2"/>
    <mergeCell ref="A3:H3"/>
    <mergeCell ref="A4:H4"/>
    <mergeCell ref="A5:C5"/>
    <mergeCell ref="E5:H5"/>
  </mergeCells>
  <conditionalFormatting sqref="B10">
    <cfRule type="expression" dxfId="961" priority="334">
      <formula>ADDRESS(ROW(B10),COLUMN(B10))=#REF!</formula>
    </cfRule>
    <cfRule type="expression" dxfId="960" priority="329">
      <formula>ADDRESS(ROW(B10),COLUMN(B10))=#REF!</formula>
    </cfRule>
    <cfRule type="expression" dxfId="959" priority="330">
      <formula>ADDRESS(ROW(B10),COLUMN(B10))=#REF!</formula>
    </cfRule>
    <cfRule type="expression" dxfId="958" priority="331">
      <formula>ADDRESS(ROW(B10),COLUMN(B10))=#REF!</formula>
    </cfRule>
    <cfRule type="expression" dxfId="957" priority="332">
      <formula>ADDRESS(ROW(B10),COLUMN(B10))=#REF!</formula>
    </cfRule>
    <cfRule type="expression" dxfId="956" priority="333">
      <formula>ADDRESS(ROW(B10),COLUMN(B10))=#REF!</formula>
    </cfRule>
    <cfRule type="expression" dxfId="955" priority="335">
      <formula>ADDRESS(ROW(B10),COLUMN(B10))=#REF!</formula>
    </cfRule>
    <cfRule type="duplicateValues" dxfId="954" priority="336"/>
  </conditionalFormatting>
  <conditionalFormatting sqref="B10:B11 D10:D11">
    <cfRule type="expression" dxfId="953" priority="351">
      <formula>ADDRESS(ROW(B10),COLUMN(B10))=#REF!</formula>
    </cfRule>
  </conditionalFormatting>
  <conditionalFormatting sqref="B13">
    <cfRule type="expression" dxfId="952" priority="202">
      <formula>ADDRESS(ROW(B13),COLUMN(B13))=#REF!</formula>
    </cfRule>
    <cfRule type="expression" dxfId="951" priority="201">
      <formula>ADDRESS(ROW(B13),COLUMN(B13))=#REF!</formula>
    </cfRule>
    <cfRule type="expression" dxfId="950" priority="200">
      <formula>ADDRESS(ROW(B13),COLUMN(B13))=#REF!</formula>
    </cfRule>
    <cfRule type="expression" dxfId="949" priority="199">
      <formula>ADDRESS(ROW(B13),COLUMN(B13))=#REF!</formula>
    </cfRule>
    <cfRule type="expression" dxfId="948" priority="198">
      <formula>ADDRESS(ROW(B13),COLUMN(B13))=#REF!</formula>
    </cfRule>
    <cfRule type="expression" dxfId="947" priority="197">
      <formula>ADDRESS(ROW(B13),COLUMN(B13))=#REF!</formula>
    </cfRule>
    <cfRule type="duplicateValues" dxfId="946" priority="204"/>
    <cfRule type="expression" dxfId="945" priority="203">
      <formula>ADDRESS(ROW(B13),COLUMN(B13))=#REF!</formula>
    </cfRule>
  </conditionalFormatting>
  <conditionalFormatting sqref="B10:D10">
    <cfRule type="expression" dxfId="944" priority="327">
      <formula>ADDRESS(ROW(B10),COLUMN(B10))=#REF!</formula>
    </cfRule>
    <cfRule type="expression" dxfId="943" priority="323">
      <formula>ADDRESS(ROW(B10),COLUMN(B10))=#REF!</formula>
    </cfRule>
    <cfRule type="expression" dxfId="942" priority="321">
      <formula>ADDRESS(ROW(B10),COLUMN(B10))=#REF!</formula>
    </cfRule>
    <cfRule type="expression" dxfId="941" priority="320">
      <formula>ADDRESS(ROW(B10),COLUMN(B10))=#REF!</formula>
    </cfRule>
    <cfRule type="expression" dxfId="940" priority="319">
      <formula>ADDRESS(ROW(B10),COLUMN(B10))=#REF!</formula>
    </cfRule>
    <cfRule type="expression" dxfId="939" priority="318">
      <formula>ADDRESS(ROW(B10),COLUMN(B10))=#REF!</formula>
    </cfRule>
    <cfRule type="expression" dxfId="938" priority="328">
      <formula>ADDRESS(ROW(B10),COLUMN(B10))=#REF!</formula>
    </cfRule>
    <cfRule type="expression" dxfId="937" priority="325">
      <formula>ADDRESS(ROW(B10),COLUMN(B10))=#REF!</formula>
    </cfRule>
    <cfRule type="expression" dxfId="936" priority="324">
      <formula>ADDRESS(ROW(B10),COLUMN(B10))=#REF!</formula>
    </cfRule>
    <cfRule type="duplicateValues" dxfId="935" priority="220"/>
    <cfRule type="expression" dxfId="934" priority="219">
      <formula>ADDRESS(ROW(B10),COLUMN(B10))=#REF!</formula>
    </cfRule>
    <cfRule type="expression" dxfId="933" priority="337">
      <formula>ADDRESS(ROW(B10),COLUMN(B10))=#REF!</formula>
    </cfRule>
    <cfRule type="expression" dxfId="932" priority="338">
      <formula>ADDRESS(ROW(B10),COLUMN(B10))=#REF!</formula>
    </cfRule>
  </conditionalFormatting>
  <conditionalFormatting sqref="B10:D11">
    <cfRule type="expression" dxfId="931" priority="210">
      <formula>ADDRESS(ROW(B10),COLUMN(B10))=#REF!</formula>
    </cfRule>
  </conditionalFormatting>
  <conditionalFormatting sqref="B10:D15">
    <cfRule type="expression" dxfId="930" priority="148">
      <formula>ADDRESS(ROW(B10),COLUMN(B10))=#REF!</formula>
    </cfRule>
    <cfRule type="expression" dxfId="929" priority="147">
      <formula>ADDRESS(ROW(B10),COLUMN(B10))=#REF!</formula>
    </cfRule>
    <cfRule type="expression" dxfId="928" priority="146">
      <formula>ADDRESS(ROW(B10),COLUMN(B10))=#REF!</formula>
    </cfRule>
    <cfRule type="expression" dxfId="927" priority="144">
      <formula>ADDRESS(ROW(B10),COLUMN(B10))=#REF!</formula>
    </cfRule>
    <cfRule type="expression" dxfId="926" priority="143">
      <formula>ADDRESS(ROW(B10),COLUMN(B10))=#REF!</formula>
    </cfRule>
    <cfRule type="duplicateValues" dxfId="925" priority="316"/>
    <cfRule type="expression" dxfId="924" priority="299">
      <formula>ADDRESS(ROW(B10),COLUMN(B10))=#REF!</formula>
    </cfRule>
    <cfRule type="expression" dxfId="923" priority="142">
      <formula>ADDRESS(ROW(B10),COLUMN(B10))=#REF!</formula>
    </cfRule>
    <cfRule type="expression" dxfId="922" priority="141">
      <formula>ADDRESS(ROW(B10),COLUMN(B10))=#REF!</formula>
    </cfRule>
    <cfRule type="expression" dxfId="921" priority="292">
      <formula>ADDRESS(ROW(B10),COLUMN(B10))=#REF!</formula>
    </cfRule>
    <cfRule type="expression" dxfId="920" priority="168">
      <formula>ADDRESS(ROW(B10),COLUMN(B10))=#REF!</formula>
    </cfRule>
    <cfRule type="expression" dxfId="919" priority="158">
      <formula>ADDRESS(ROW(B10),COLUMN(B10))=#REF!</formula>
    </cfRule>
    <cfRule type="expression" dxfId="918" priority="157">
      <formula>ADDRESS(ROW(B10),COLUMN(B10))=#REF!</formula>
    </cfRule>
    <cfRule type="duplicateValues" dxfId="917" priority="156"/>
    <cfRule type="expression" dxfId="916" priority="155">
      <formula>ADDRESS(ROW(B10),COLUMN(B10))=#REF!</formula>
    </cfRule>
    <cfRule type="expression" dxfId="915" priority="154">
      <formula>ADDRESS(ROW(B10),COLUMN(B10))=#REF!</formula>
    </cfRule>
    <cfRule type="expression" dxfId="914" priority="153">
      <formula>ADDRESS(ROW(B10),COLUMN(B10))=#REF!</formula>
    </cfRule>
    <cfRule type="expression" dxfId="913" priority="145">
      <formula>ADDRESS(ROW(B10),COLUMN(B10))=#REF!</formula>
    </cfRule>
    <cfRule type="expression" dxfId="912" priority="152">
      <formula>ADDRESS(ROW(B10),COLUMN(B10))=#REF!</formula>
    </cfRule>
    <cfRule type="expression" dxfId="911" priority="151">
      <formula>ADDRESS(ROW(B10),COLUMN(B10))=#REF!</formula>
    </cfRule>
    <cfRule type="expression" dxfId="910" priority="150">
      <formula>ADDRESS(ROW(B10),COLUMN(B10))=#REF!</formula>
    </cfRule>
    <cfRule type="expression" dxfId="909" priority="149">
      <formula>ADDRESS(ROW(B10),COLUMN(B10))=#REF!</formula>
    </cfRule>
    <cfRule type="expression" dxfId="908" priority="340">
      <formula>ADDRESS(ROW(B10),COLUMN(B10))=#REF!</formula>
    </cfRule>
    <cfRule type="expression" dxfId="907" priority="341">
      <formula>ADDRESS(ROW(B10),COLUMN(B10))=#REF!</formula>
    </cfRule>
    <cfRule type="duplicateValues" dxfId="906" priority="344"/>
    <cfRule type="expression" dxfId="905" priority="140">
      <formula>ADDRESS(ROW(B10),COLUMN(B10))=#REF!</formula>
    </cfRule>
  </conditionalFormatting>
  <conditionalFormatting sqref="B10:D16">
    <cfRule type="expression" dxfId="904" priority="221">
      <formula>ADDRESS(ROW(B10),COLUMN(B10))=#REF!</formula>
    </cfRule>
  </conditionalFormatting>
  <conditionalFormatting sqref="B11:D11">
    <cfRule type="expression" dxfId="903" priority="215">
      <formula>ADDRESS(ROW(B11),COLUMN(B11))=#REF!</formula>
    </cfRule>
    <cfRule type="duplicateValues" dxfId="902" priority="214"/>
    <cfRule type="expression" dxfId="901" priority="213">
      <formula>ADDRESS(ROW(B11),COLUMN(B11))=#REF!</formula>
    </cfRule>
    <cfRule type="expression" dxfId="900" priority="212">
      <formula>ADDRESS(ROW(B11),COLUMN(B11))=#REF!</formula>
    </cfRule>
    <cfRule type="expression" dxfId="899" priority="211">
      <formula>ADDRESS(ROW(B11),COLUMN(B11))=#REF!</formula>
    </cfRule>
    <cfRule type="duplicateValues" dxfId="898" priority="300"/>
    <cfRule type="expression" dxfId="897" priority="209">
      <formula>ADDRESS(ROW(B11),COLUMN(B11))=#REF!</formula>
    </cfRule>
    <cfRule type="expression" dxfId="896" priority="208">
      <formula>ADDRESS(ROW(B11),COLUMN(B11))=#REF!</formula>
    </cfRule>
  </conditionalFormatting>
  <conditionalFormatting sqref="B13:D13">
    <cfRule type="duplicateValues" dxfId="895" priority="185"/>
    <cfRule type="expression" dxfId="894" priority="184">
      <formula>ADDRESS(ROW(B13),COLUMN(B13))=#REF!</formula>
    </cfRule>
    <cfRule type="expression" dxfId="893" priority="183">
      <formula>ADDRESS(ROW(B13),COLUMN(B13))=#REF!</formula>
    </cfRule>
    <cfRule type="expression" dxfId="892" priority="182">
      <formula>ADDRESS(ROW(B13),COLUMN(B13))=#REF!</formula>
    </cfRule>
    <cfRule type="expression" dxfId="891" priority="181">
      <formula>ADDRESS(ROW(B13),COLUMN(B13))=#REF!</formula>
    </cfRule>
    <cfRule type="expression" dxfId="890" priority="180">
      <formula>ADDRESS(ROW(B13),COLUMN(B13))=#REF!</formula>
    </cfRule>
    <cfRule type="expression" dxfId="889" priority="179">
      <formula>ADDRESS(ROW(B13),COLUMN(B13))=#REF!</formula>
    </cfRule>
    <cfRule type="expression" dxfId="888" priority="178">
      <formula>ADDRESS(ROW(B13),COLUMN(B13))=#REF!</formula>
    </cfRule>
    <cfRule type="expression" dxfId="887" priority="177">
      <formula>ADDRESS(ROW(B13),COLUMN(B13))=#REF!</formula>
    </cfRule>
    <cfRule type="expression" dxfId="886" priority="176">
      <formula>ADDRESS(ROW(B13),COLUMN(B13))=#REF!</formula>
    </cfRule>
    <cfRule type="expression" dxfId="885" priority="175">
      <formula>ADDRESS(ROW(B13),COLUMN(B13))=#REF!</formula>
    </cfRule>
    <cfRule type="expression" dxfId="884" priority="174">
      <formula>ADDRESS(ROW(B13),COLUMN(B13))=#REF!</formula>
    </cfRule>
    <cfRule type="expression" dxfId="883" priority="173">
      <formula>ADDRESS(ROW(B13),COLUMN(B13))=#REF!</formula>
    </cfRule>
    <cfRule type="expression" dxfId="882" priority="172">
      <formula>ADDRESS(ROW(B13),COLUMN(B13))=#REF!</formula>
    </cfRule>
    <cfRule type="expression" dxfId="881" priority="171">
      <formula>ADDRESS(ROW(B13),COLUMN(B13))=#REF!</formula>
    </cfRule>
    <cfRule type="expression" dxfId="880" priority="167">
      <formula>ADDRESS(ROW(B13),COLUMN(B13))=#REF!</formula>
    </cfRule>
    <cfRule type="expression" dxfId="879" priority="162">
      <formula>ADDRESS(ROW(B13),COLUMN(B13))=#REF!</formula>
    </cfRule>
    <cfRule type="expression" dxfId="878" priority="190">
      <formula>ADDRESS(ROW(B13),COLUMN(B13))=#REF!</formula>
    </cfRule>
    <cfRule type="expression" dxfId="877" priority="161">
      <formula>ADDRESS(ROW(B13),COLUMN(B13))=#REF!</formula>
    </cfRule>
    <cfRule type="expression" dxfId="876" priority="160">
      <formula>ADDRESS(ROW(B13),COLUMN(B13))=#REF!</formula>
    </cfRule>
    <cfRule type="expression" dxfId="875" priority="291">
      <formula>ADDRESS(ROW(B13),COLUMN(B13))=#REF!</formula>
    </cfRule>
    <cfRule type="expression" dxfId="874" priority="297">
      <formula>ADDRESS(ROW(B13),COLUMN(B13))=#REF!</formula>
    </cfRule>
    <cfRule type="duplicateValues" dxfId="873" priority="296"/>
    <cfRule type="expression" dxfId="872" priority="295">
      <formula>ADDRESS(ROW(B13),COLUMN(B13))=#REF!</formula>
    </cfRule>
    <cfRule type="expression" dxfId="871" priority="294">
      <formula>ADDRESS(ROW(B13),COLUMN(B13))=#REF!</formula>
    </cfRule>
    <cfRule type="expression" dxfId="870" priority="293">
      <formula>ADDRESS(ROW(B13),COLUMN(B13))=#REF!</formula>
    </cfRule>
    <cfRule type="expression" dxfId="869" priority="290">
      <formula>ADDRESS(ROW(B13),COLUMN(B13))=#REF!</formula>
    </cfRule>
    <cfRule type="expression" dxfId="868" priority="205">
      <formula>ADDRESS(ROW(B13),COLUMN(B13))=#REF!</formula>
    </cfRule>
    <cfRule type="expression" dxfId="867" priority="196">
      <formula>ADDRESS(ROW(B13),COLUMN(B13))=#REF!</formula>
    </cfRule>
    <cfRule type="expression" dxfId="866" priority="192">
      <formula>ADDRESS(ROW(B13),COLUMN(B13))=#REF!</formula>
    </cfRule>
    <cfRule type="expression" dxfId="865" priority="191">
      <formula>ADDRESS(ROW(B13),COLUMN(B13))=#REF!</formula>
    </cfRule>
    <cfRule type="expression" dxfId="864" priority="188">
      <formula>ADDRESS(ROW(B13),COLUMN(B13))=#REF!</formula>
    </cfRule>
    <cfRule type="expression" dxfId="863" priority="187">
      <formula>ADDRESS(ROW(B13),COLUMN(B13))=#REF!</formula>
    </cfRule>
    <cfRule type="expression" dxfId="862" priority="346">
      <formula>ADDRESS(ROW(B13),COLUMN(B13))=#REF!</formula>
    </cfRule>
    <cfRule type="expression" dxfId="861" priority="186">
      <formula>ADDRESS(ROW(B13),COLUMN(B13))=#REF!</formula>
    </cfRule>
  </conditionalFormatting>
  <conditionalFormatting sqref="B13:D14">
    <cfRule type="expression" dxfId="860" priority="195">
      <formula>ADDRESS(ROW(B13),COLUMN(B13))=#REF!</formula>
    </cfRule>
    <cfRule type="expression" dxfId="859" priority="206">
      <formula>ADDRESS(ROW(B13),COLUMN(B13))=#REF!</formula>
    </cfRule>
    <cfRule type="expression" dxfId="858" priority="193">
      <formula>ADDRESS(ROW(B13),COLUMN(B13))=#REF!</formula>
    </cfRule>
  </conditionalFormatting>
  <conditionalFormatting sqref="B14:D14">
    <cfRule type="expression" dxfId="857" priority="227">
      <formula>ADDRESS(ROW(B14),COLUMN(B14))=#REF!</formula>
    </cfRule>
    <cfRule type="expression" dxfId="856" priority="229">
      <formula>ADDRESS(ROW(B14),COLUMN(B14))=#REF!</formula>
    </cfRule>
    <cfRule type="expression" dxfId="855" priority="230">
      <formula>ADDRESS(ROW(B14),COLUMN(B14))=#REF!</formula>
    </cfRule>
    <cfRule type="expression" dxfId="854" priority="231">
      <formula>ADDRESS(ROW(B14),COLUMN(B14))=#REF!</formula>
    </cfRule>
    <cfRule type="expression" dxfId="853" priority="232">
      <formula>ADDRESS(ROW(B14),COLUMN(B14))=#REF!</formula>
    </cfRule>
    <cfRule type="expression" dxfId="852" priority="233">
      <formula>ADDRESS(ROW(B14),COLUMN(B14))=#REF!</formula>
    </cfRule>
    <cfRule type="expression" dxfId="851" priority="234">
      <formula>ADDRESS(ROW(B14),COLUMN(B14))=#REF!</formula>
    </cfRule>
    <cfRule type="expression" dxfId="850" priority="235">
      <formula>ADDRESS(ROW(B14),COLUMN(B14))=#REF!</formula>
    </cfRule>
    <cfRule type="expression" dxfId="849" priority="236">
      <formula>ADDRESS(ROW(B14),COLUMN(B14))=#REF!</formula>
    </cfRule>
    <cfRule type="expression" dxfId="848" priority="237">
      <formula>ADDRESS(ROW(B14),COLUMN(B14))=#REF!</formula>
    </cfRule>
    <cfRule type="duplicateValues" dxfId="847" priority="238"/>
    <cfRule type="expression" dxfId="846" priority="239">
      <formula>ADDRESS(ROW(B14),COLUMN(B14))=#REF!</formula>
    </cfRule>
    <cfRule type="expression" dxfId="845" priority="240">
      <formula>ADDRESS(ROW(B14),COLUMN(B14))=#REF!</formula>
    </cfRule>
    <cfRule type="expression" dxfId="844" priority="250">
      <formula>ADDRESS(ROW(B14),COLUMN(B14))=#REF!</formula>
    </cfRule>
    <cfRule type="expression" dxfId="843" priority="228">
      <formula>ADDRESS(ROW(B14),COLUMN(B14))=#REF!</formula>
    </cfRule>
    <cfRule type="expression" dxfId="842" priority="225">
      <formula>ADDRESS(ROW(B14),COLUMN(B14))=#REF!</formula>
    </cfRule>
    <cfRule type="expression" dxfId="841" priority="226">
      <formula>ADDRESS(ROW(B14),COLUMN(B14))=#REF!</formula>
    </cfRule>
  </conditionalFormatting>
  <conditionalFormatting sqref="B15:D15">
    <cfRule type="duplicateValues" dxfId="840" priority="134"/>
    <cfRule type="expression" dxfId="839" priority="135">
      <formula>ADDRESS(ROW(B15),COLUMN(B15))=#REF!</formula>
    </cfRule>
    <cfRule type="expression" dxfId="838" priority="136">
      <formula>ADDRESS(ROW(B15),COLUMN(B15))=#REF!</formula>
    </cfRule>
    <cfRule type="expression" dxfId="837" priority="137">
      <formula>ADDRESS(ROW(B15),COLUMN(B15))=#REF!</formula>
    </cfRule>
    <cfRule type="duplicateValues" dxfId="836" priority="138"/>
    <cfRule type="duplicateValues" dxfId="835" priority="139"/>
  </conditionalFormatting>
  <conditionalFormatting sqref="B18:D18 B20:D29">
    <cfRule type="expression" dxfId="834" priority="2">
      <formula>ADDRESS(ROW(B18),COLUMN(B18))=#REF!</formula>
    </cfRule>
  </conditionalFormatting>
  <conditionalFormatting sqref="B19:D19">
    <cfRule type="duplicateValues" dxfId="833" priority="1"/>
  </conditionalFormatting>
  <conditionalFormatting sqref="B30:D30">
    <cfRule type="expression" dxfId="832" priority="353">
      <formula>ADDRESS(ROW(B30),COLUMN(B30))=#REF!</formula>
    </cfRule>
  </conditionalFormatting>
  <conditionalFormatting sqref="B13:E13 E14:E15">
    <cfRule type="expression" dxfId="831" priority="165">
      <formula>ADDRESS(ROW(B13),COLUMN(B13))=#REF!</formula>
    </cfRule>
    <cfRule type="expression" dxfId="830" priority="164">
      <formula>ADDRESS(ROW(B13),COLUMN(B13))=#REF!</formula>
    </cfRule>
    <cfRule type="expression" dxfId="829" priority="166">
      <formula>ADDRESS(ROW(B13),COLUMN(B13))=#REF!</formula>
    </cfRule>
  </conditionalFormatting>
  <conditionalFormatting sqref="C10:D10">
    <cfRule type="expression" dxfId="828" priority="317">
      <formula>ADDRESS(ROW(C10),COLUMN(C10))=#REF!</formula>
    </cfRule>
  </conditionalFormatting>
  <conditionalFormatting sqref="C11:D11">
    <cfRule type="duplicateValues" dxfId="827" priority="207"/>
  </conditionalFormatting>
  <conditionalFormatting sqref="C13:D13">
    <cfRule type="duplicateValues" dxfId="826" priority="289"/>
    <cfRule type="expression" dxfId="825" priority="159">
      <formula>ADDRESS(ROW(C13),COLUMN(C13))=#REF!</formula>
    </cfRule>
    <cfRule type="expression" dxfId="824" priority="189">
      <formula>ADDRESS(ROW(C13),COLUMN(C13))=#REF!</formula>
    </cfRule>
  </conditionalFormatting>
  <conditionalFormatting sqref="D11">
    <cfRule type="duplicateValues" dxfId="823" priority="217"/>
  </conditionalFormatting>
  <conditionalFormatting sqref="D13">
    <cfRule type="duplicateValues" dxfId="822" priority="311"/>
  </conditionalFormatting>
  <conditionalFormatting sqref="E18:E19">
    <cfRule type="expression" dxfId="821" priority="3">
      <formula>ADDRESS(ROW(E18),COLUMN(E18))=#REF!</formula>
    </cfRule>
    <cfRule type="expression" dxfId="820" priority="4">
      <formula>ADDRESS(ROW(E18),COLUMN(E18))=#REF!</formula>
    </cfRule>
    <cfRule type="expression" dxfId="819" priority="5">
      <formula>ADDRESS(ROW(E18),COLUMN(E18))=#REF!</formula>
    </cfRule>
  </conditionalFormatting>
  <conditionalFormatting sqref="F20:F29">
    <cfRule type="expression" dxfId="818" priority="349">
      <formula>ADDRESS(ROW(F20),COLUMN(F20))=#REF!</formula>
    </cfRule>
  </conditionalFormatting>
  <conditionalFormatting sqref="F30:H30 D30">
    <cfRule type="expression" dxfId="817" priority="355">
      <formula>ADDRESS(ROW(D30),COLUMN(D30))=#REF!</formula>
    </cfRule>
  </conditionalFormatting>
  <conditionalFormatting sqref="F30:H30">
    <cfRule type="expression" dxfId="816" priority="354">
      <formula>ADDRESS(ROW(F30),COLUMN(F30))=#REF!</formula>
    </cfRule>
  </conditionalFormatting>
  <conditionalFormatting sqref="J10">
    <cfRule type="duplicateValues" dxfId="815" priority="82"/>
    <cfRule type="expression" dxfId="814" priority="81">
      <formula>ADDRESS(ROW(J10),COLUMN(J10))=#REF!</formula>
    </cfRule>
    <cfRule type="expression" dxfId="813" priority="80">
      <formula>ADDRESS(ROW(J10),COLUMN(J10))=#REF!</formula>
    </cfRule>
    <cfRule type="expression" dxfId="812" priority="79">
      <formula>ADDRESS(ROW(J10),COLUMN(J10))=#REF!</formula>
    </cfRule>
    <cfRule type="expression" dxfId="811" priority="105">
      <formula>ADDRESS(ROW(J10),COLUMN(J10))=#REF!</formula>
    </cfRule>
    <cfRule type="expression" dxfId="810" priority="103">
      <formula>ADDRESS(ROW(J10),COLUMN(J10))=#REF!</formula>
    </cfRule>
    <cfRule type="duplicateValues" dxfId="809" priority="78"/>
    <cfRule type="expression" dxfId="808" priority="77">
      <formula>ADDRESS(ROW(J10),COLUMN(J10))=#REF!</formula>
    </cfRule>
    <cfRule type="expression" dxfId="807" priority="76">
      <formula>ADDRESS(ROW(J10),COLUMN(J10))=#REF!</formula>
    </cfRule>
    <cfRule type="expression" dxfId="806" priority="74">
      <formula>ADDRESS(ROW(J10),COLUMN(J10))=#REF!</formula>
    </cfRule>
    <cfRule type="expression" dxfId="805" priority="73">
      <formula>ADDRESS(ROW(J10),COLUMN(J10))=#REF!</formula>
    </cfRule>
    <cfRule type="expression" dxfId="804" priority="72">
      <formula>ADDRESS(ROW(J10),COLUMN(J10))=#REF!</formula>
    </cfRule>
    <cfRule type="duplicateValues" dxfId="803" priority="99"/>
    <cfRule type="expression" dxfId="802" priority="70">
      <formula>ADDRESS(ROW(J10),COLUMN(J10))=#REF!</formula>
    </cfRule>
    <cfRule type="expression" dxfId="801" priority="69">
      <formula>ADDRESS(ROW(J10),COLUMN(J10))=#REF!</formula>
    </cfRule>
    <cfRule type="expression" dxfId="800" priority="68">
      <formula>ADDRESS(ROW(J10),COLUMN(J10))=#REF!</formula>
    </cfRule>
    <cfRule type="expression" dxfId="799" priority="67">
      <formula>ADDRESS(ROW(J10),COLUMN(J10))=#REF!</formula>
    </cfRule>
    <cfRule type="expression" dxfId="798" priority="66">
      <formula>ADDRESS(ROW(J10),COLUMN(J10))=#REF!</formula>
    </cfRule>
    <cfRule type="expression" dxfId="797" priority="65">
      <formula>ADDRESS(ROW(J10),COLUMN(J10))=#REF!</formula>
    </cfRule>
    <cfRule type="expression" dxfId="796" priority="64">
      <formula>ADDRESS(ROW(J10),COLUMN(J10))=#REF!</formula>
    </cfRule>
    <cfRule type="expression" dxfId="795" priority="63">
      <formula>ADDRESS(ROW(J10),COLUMN(J10))=#REF!</formula>
    </cfRule>
    <cfRule type="expression" dxfId="794" priority="62">
      <formula>ADDRESS(ROW(J10),COLUMN(J10))=#REF!</formula>
    </cfRule>
    <cfRule type="expression" dxfId="793" priority="98">
      <formula>ADDRESS(ROW(J10),COLUMN(J10))=#REF!</formula>
    </cfRule>
    <cfRule type="expression" dxfId="792" priority="97">
      <formula>ADDRESS(ROW(J10),COLUMN(J10))=#REF!</formula>
    </cfRule>
    <cfRule type="expression" dxfId="791" priority="96">
      <formula>ADDRESS(ROW(J10),COLUMN(J10))=#REF!</formula>
    </cfRule>
    <cfRule type="expression" dxfId="790" priority="95">
      <formula>ADDRESS(ROW(J10),COLUMN(J10))=#REF!</formula>
    </cfRule>
    <cfRule type="expression" dxfId="789" priority="94">
      <formula>ADDRESS(ROW(J10),COLUMN(J10))=#REF!</formula>
    </cfRule>
    <cfRule type="expression" dxfId="788" priority="93">
      <formula>ADDRESS(ROW(J10),COLUMN(J10))=#REF!</formula>
    </cfRule>
    <cfRule type="expression" dxfId="787" priority="92">
      <formula>ADDRESS(ROW(J10),COLUMN(J10))=#REF!</formula>
    </cfRule>
    <cfRule type="expression" dxfId="786" priority="90">
      <formula>ADDRESS(ROW(J10),COLUMN(J10))=#REF!</formula>
    </cfRule>
    <cfRule type="expression" dxfId="785" priority="89">
      <formula>ADDRESS(ROW(J10),COLUMN(J10))=#REF!</formula>
    </cfRule>
    <cfRule type="expression" dxfId="784" priority="88">
      <formula>ADDRESS(ROW(J10),COLUMN(J10))=#REF!</formula>
    </cfRule>
    <cfRule type="expression" dxfId="783" priority="87">
      <formula>ADDRESS(ROW(J10),COLUMN(J10))=#REF!</formula>
    </cfRule>
    <cfRule type="expression" dxfId="782" priority="86">
      <formula>ADDRESS(ROW(J10),COLUMN(J10))=#REF!</formula>
    </cfRule>
    <cfRule type="expression" dxfId="781" priority="85">
      <formula>ADDRESS(ROW(J10),COLUMN(J10))=#REF!</formula>
    </cfRule>
    <cfRule type="expression" dxfId="780" priority="84">
      <formula>ADDRESS(ROW(J10),COLUMN(J10))=#REF!</formula>
    </cfRule>
    <cfRule type="expression" dxfId="779" priority="83">
      <formula>ADDRESS(ROW(J10),COLUMN(J10))=#REF!</formula>
    </cfRule>
    <cfRule type="expression" dxfId="778" priority="91">
      <formula>ADDRESS(ROW(J10),COLUMN(J10))=#REF!</formula>
    </cfRule>
    <cfRule type="expression" dxfId="777" priority="102">
      <formula>ADDRESS(ROW(J10),COLUMN(J10))=#REF!</formula>
    </cfRule>
    <cfRule type="duplicateValues" dxfId="776" priority="104"/>
    <cfRule type="duplicateValues" dxfId="775" priority="71"/>
    <cfRule type="expression" dxfId="774" priority="101">
      <formula>ADDRESS(ROW(J10),COLUMN(J10))=#REF!</formula>
    </cfRule>
    <cfRule type="expression" dxfId="773" priority="100">
      <formula>ADDRESS(ROW(J10),COLUMN(J10))=#REF!</formula>
    </cfRule>
  </conditionalFormatting>
  <conditionalFormatting sqref="J10:K10">
    <cfRule type="expression" dxfId="772" priority="53">
      <formula>ADDRESS(ROW(J10),COLUMN(J10))=#REF!</formula>
    </cfRule>
    <cfRule type="expression" dxfId="771" priority="51">
      <formula>ADDRESS(ROW(J10),COLUMN(J10))=#REF!</formula>
    </cfRule>
    <cfRule type="expression" dxfId="770" priority="16">
      <formula>ADDRESS(ROW(J10),COLUMN(J10))=#REF!</formula>
    </cfRule>
    <cfRule type="expression" dxfId="769" priority="15">
      <formula>ADDRESS(ROW(J10),COLUMN(J10))=#REF!</formula>
    </cfRule>
    <cfRule type="expression" dxfId="768" priority="14">
      <formula>ADDRESS(ROW(J10),COLUMN(J10))=#REF!</formula>
    </cfRule>
    <cfRule type="expression" dxfId="767" priority="13">
      <formula>ADDRESS(ROW(J10),COLUMN(J10))=#REF!</formula>
    </cfRule>
    <cfRule type="expression" dxfId="766" priority="12">
      <formula>ADDRESS(ROW(J10),COLUMN(J10))=#REF!</formula>
    </cfRule>
  </conditionalFormatting>
  <conditionalFormatting sqref="K10">
    <cfRule type="expression" dxfId="765" priority="48">
      <formula>ADDRESS(ROW(K10),COLUMN(K10))=#REF!</formula>
    </cfRule>
    <cfRule type="expression" dxfId="764" priority="47">
      <formula>ADDRESS(ROW(K10),COLUMN(K10))=#REF!</formula>
    </cfRule>
    <cfRule type="expression" dxfId="763" priority="46">
      <formula>ADDRESS(ROW(K10),COLUMN(K10))=#REF!</formula>
    </cfRule>
    <cfRule type="expression" dxfId="762" priority="45">
      <formula>ADDRESS(ROW(K10),COLUMN(K10))=#REF!</formula>
    </cfRule>
    <cfRule type="expression" dxfId="761" priority="44">
      <formula>ADDRESS(ROW(K10),COLUMN(K10))=#REF!</formula>
    </cfRule>
    <cfRule type="expression" dxfId="760" priority="43">
      <formula>ADDRESS(ROW(K10),COLUMN(K10))=#REF!</formula>
    </cfRule>
    <cfRule type="expression" dxfId="759" priority="42">
      <formula>ADDRESS(ROW(K10),COLUMN(K10))=#REF!</formula>
    </cfRule>
    <cfRule type="expression" dxfId="758" priority="41">
      <formula>ADDRESS(ROW(K10),COLUMN(K10))=#REF!</formula>
    </cfRule>
    <cfRule type="expression" dxfId="757" priority="40">
      <formula>ADDRESS(ROW(K10),COLUMN(K10))=#REF!</formula>
    </cfRule>
    <cfRule type="duplicateValues" dxfId="756" priority="39"/>
    <cfRule type="expression" dxfId="755" priority="33">
      <formula>ADDRESS(ROW(K10),COLUMN(K10))=#REF!</formula>
    </cfRule>
    <cfRule type="expression" dxfId="754" priority="34">
      <formula>ADDRESS(ROW(K10),COLUMN(K10))=#REF!</formula>
    </cfRule>
    <cfRule type="duplicateValues" dxfId="753" priority="35"/>
    <cfRule type="expression" dxfId="752" priority="26">
      <formula>ADDRESS(ROW(K10),COLUMN(K10))=#REF!</formula>
    </cfRule>
    <cfRule type="expression" dxfId="751" priority="25">
      <formula>ADDRESS(ROW(K10),COLUMN(K10))=#REF!</formula>
    </cfRule>
    <cfRule type="duplicateValues" dxfId="750" priority="28"/>
    <cfRule type="expression" dxfId="749" priority="24">
      <formula>ADDRESS(ROW(K10),COLUMN(K10))=#REF!</formula>
    </cfRule>
    <cfRule type="expression" dxfId="748" priority="23">
      <formula>ADDRESS(ROW(K10),COLUMN(K10))=#REF!</formula>
    </cfRule>
    <cfRule type="expression" dxfId="747" priority="22">
      <formula>ADDRESS(ROW(K10),COLUMN(K10))=#REF!</formula>
    </cfRule>
    <cfRule type="expression" dxfId="746" priority="21">
      <formula>ADDRESS(ROW(K10),COLUMN(K10))=#REF!</formula>
    </cfRule>
    <cfRule type="expression" dxfId="745" priority="20">
      <formula>ADDRESS(ROW(K10),COLUMN(K10))=#REF!</formula>
    </cfRule>
    <cfRule type="expression" dxfId="744" priority="19">
      <formula>ADDRESS(ROW(K10),COLUMN(K10))=#REF!</formula>
    </cfRule>
    <cfRule type="expression" dxfId="743" priority="18">
      <formula>ADDRESS(ROW(K10),COLUMN(K10))=#REF!</formula>
    </cfRule>
    <cfRule type="expression" dxfId="742" priority="29">
      <formula>ADDRESS(ROW(K10),COLUMN(K10))=#REF!</formula>
    </cfRule>
    <cfRule type="expression" dxfId="741" priority="17">
      <formula>ADDRESS(ROW(K10),COLUMN(K10))=#REF!</formula>
    </cfRule>
    <cfRule type="expression" dxfId="740" priority="36">
      <formula>ADDRESS(ROW(K10),COLUMN(K10))=#REF!</formula>
    </cfRule>
    <cfRule type="duplicateValues" dxfId="739" priority="54"/>
    <cfRule type="expression" dxfId="738" priority="30">
      <formula>ADDRESS(ROW(K10),COLUMN(K10))=#REF!</formula>
    </cfRule>
    <cfRule type="expression" dxfId="737" priority="52">
      <formula>ADDRESS(ROW(K10),COLUMN(K10))=#REF!</formula>
    </cfRule>
    <cfRule type="expression" dxfId="736" priority="27">
      <formula>ADDRESS(ROW(K10),COLUMN(K10))=#REF!</formula>
    </cfRule>
    <cfRule type="expression" dxfId="735" priority="37">
      <formula>ADDRESS(ROW(K10),COLUMN(K10))=#REF!</formula>
    </cfRule>
    <cfRule type="expression" dxfId="734" priority="50">
      <formula>ADDRESS(ROW(K10),COLUMN(K10))=#REF!</formula>
    </cfRule>
    <cfRule type="expression" dxfId="733" priority="49">
      <formula>ADDRESS(ROW(K10),COLUMN(K10))=#REF!</formula>
    </cfRule>
    <cfRule type="expression" dxfId="732" priority="38">
      <formula>ADDRESS(ROW(K10),COLUMN(K10))=#REF!</formula>
    </cfRule>
    <cfRule type="expression" dxfId="731" priority="31">
      <formula>ADDRESS(ROW(K10),COLUMN(K10))=#REF!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2"/>
  <sheetViews>
    <sheetView rightToLeft="1" view="pageBreakPreview" topLeftCell="A9" zoomScaleSheetLayoutView="100" workbookViewId="0">
      <selection activeCell="B31" sqref="B31:I31"/>
    </sheetView>
  </sheetViews>
  <sheetFormatPr defaultRowHeight="15" x14ac:dyDescent="0.25"/>
  <cols>
    <col min="1" max="1" width="1.7109375" customWidth="1"/>
    <col min="2" max="2" width="6.85546875" customWidth="1"/>
    <col min="3" max="3" width="22.5703125" customWidth="1"/>
    <col min="4" max="4" width="15.5703125" customWidth="1"/>
    <col min="5" max="5" width="13.7109375" customWidth="1"/>
    <col min="6" max="6" width="5.5703125" customWidth="1"/>
    <col min="7" max="7" width="7" customWidth="1"/>
    <col min="8" max="8" width="8" customWidth="1"/>
    <col min="9" max="9" width="14" customWidth="1"/>
    <col min="10" max="10" width="18" customWidth="1"/>
  </cols>
  <sheetData>
    <row r="1" spans="2:10" ht="24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</row>
    <row r="2" spans="2:10" ht="30" x14ac:dyDescent="0.25">
      <c r="B2" s="72" t="s">
        <v>2</v>
      </c>
      <c r="C2" s="72"/>
      <c r="D2" s="72"/>
      <c r="E2" s="72"/>
      <c r="F2" s="72"/>
      <c r="G2" s="72"/>
      <c r="H2" s="72"/>
      <c r="I2" s="72"/>
    </row>
    <row r="3" spans="2:10" ht="23.25" x14ac:dyDescent="0.25">
      <c r="B3" s="73" t="s">
        <v>14</v>
      </c>
      <c r="C3" s="73"/>
      <c r="D3" s="73"/>
      <c r="E3" s="73"/>
      <c r="F3" s="73"/>
      <c r="G3" s="73"/>
      <c r="H3" s="73"/>
      <c r="I3" s="73"/>
    </row>
    <row r="4" spans="2:10" ht="18.75" x14ac:dyDescent="0.25">
      <c r="B4" s="74" t="s">
        <v>279</v>
      </c>
      <c r="C4" s="74"/>
      <c r="D4" s="74"/>
      <c r="E4" s="74"/>
      <c r="F4" s="74"/>
      <c r="G4" s="74"/>
      <c r="H4" s="74"/>
      <c r="I4" s="74"/>
    </row>
    <row r="5" spans="2:10" ht="18.75" x14ac:dyDescent="0.4">
      <c r="B5" s="64" t="s">
        <v>22</v>
      </c>
      <c r="C5" s="64"/>
      <c r="D5" s="64"/>
      <c r="E5" s="1"/>
      <c r="F5" s="65" t="s">
        <v>11</v>
      </c>
      <c r="G5" s="65"/>
      <c r="H5" s="65"/>
      <c r="I5" s="65"/>
    </row>
    <row r="6" spans="2:10" ht="18.75" x14ac:dyDescent="0.4">
      <c r="B6" s="64" t="s">
        <v>23</v>
      </c>
      <c r="C6" s="64"/>
      <c r="D6" s="64"/>
      <c r="E6" s="1"/>
      <c r="F6" s="65" t="s">
        <v>12</v>
      </c>
      <c r="G6" s="65"/>
      <c r="H6" s="65"/>
      <c r="I6" s="65"/>
    </row>
    <row r="7" spans="2:10" ht="18.75" x14ac:dyDescent="0.4">
      <c r="B7" s="66"/>
      <c r="C7" s="66"/>
      <c r="D7" s="66"/>
      <c r="F7" s="67"/>
      <c r="G7" s="67"/>
      <c r="H7" s="67"/>
      <c r="I7" s="67"/>
    </row>
    <row r="8" spans="2:10" ht="23.25" customHeight="1" x14ac:dyDescent="0.25">
      <c r="B8" s="16" t="s">
        <v>3</v>
      </c>
      <c r="C8" s="68" t="s">
        <v>0</v>
      </c>
      <c r="D8" s="5" t="s">
        <v>5</v>
      </c>
      <c r="E8" s="5" t="s">
        <v>7</v>
      </c>
      <c r="F8" s="70" t="s">
        <v>15</v>
      </c>
      <c r="G8" s="70"/>
      <c r="H8" s="68" t="s">
        <v>18</v>
      </c>
      <c r="I8" s="5" t="s">
        <v>19</v>
      </c>
    </row>
    <row r="9" spans="2:10" ht="18.75" customHeight="1" x14ac:dyDescent="0.25">
      <c r="B9" s="17" t="s">
        <v>4</v>
      </c>
      <c r="C9" s="69"/>
      <c r="D9" s="3" t="s">
        <v>6</v>
      </c>
      <c r="E9" s="3" t="s">
        <v>8</v>
      </c>
      <c r="F9" s="3" t="s">
        <v>16</v>
      </c>
      <c r="G9" s="3" t="s">
        <v>17</v>
      </c>
      <c r="H9" s="69"/>
      <c r="I9" s="3" t="s">
        <v>20</v>
      </c>
    </row>
    <row r="10" spans="2:10" ht="24" customHeight="1" x14ac:dyDescent="0.25">
      <c r="B10" s="6">
        <v>1</v>
      </c>
      <c r="C10" s="27" t="s">
        <v>96</v>
      </c>
      <c r="D10" s="27">
        <v>9652035479</v>
      </c>
      <c r="E10" s="27">
        <v>796177382</v>
      </c>
      <c r="F10" s="19">
        <v>0</v>
      </c>
      <c r="G10" s="23">
        <v>10</v>
      </c>
      <c r="H10" s="22" t="s">
        <v>88</v>
      </c>
      <c r="I10" s="4"/>
      <c r="J10" s="30"/>
    </row>
    <row r="11" spans="2:10" ht="24" customHeight="1" x14ac:dyDescent="0.25">
      <c r="B11" s="6">
        <v>2</v>
      </c>
      <c r="C11" s="27" t="s">
        <v>154</v>
      </c>
      <c r="D11" s="27">
        <v>5000004125</v>
      </c>
      <c r="E11" s="27">
        <v>782712229</v>
      </c>
      <c r="F11" s="19">
        <v>0</v>
      </c>
      <c r="G11" s="23">
        <v>10</v>
      </c>
      <c r="H11" s="22" t="s">
        <v>88</v>
      </c>
      <c r="I11" s="26"/>
    </row>
    <row r="12" spans="2:10" ht="24" customHeight="1" x14ac:dyDescent="0.25">
      <c r="B12" s="6">
        <v>3</v>
      </c>
      <c r="C12" s="27" t="s">
        <v>155</v>
      </c>
      <c r="D12" s="27">
        <v>5000006675</v>
      </c>
      <c r="E12" s="27">
        <v>785225851</v>
      </c>
      <c r="F12" s="19">
        <v>0</v>
      </c>
      <c r="G12" s="23">
        <v>10</v>
      </c>
      <c r="H12" s="22" t="s">
        <v>88</v>
      </c>
      <c r="I12" s="26"/>
    </row>
    <row r="13" spans="2:10" ht="24" customHeight="1" x14ac:dyDescent="0.25">
      <c r="B13" s="6">
        <v>4</v>
      </c>
      <c r="C13" s="27" t="s">
        <v>156</v>
      </c>
      <c r="D13" s="27">
        <v>5000120980</v>
      </c>
      <c r="E13" s="27">
        <v>786958345</v>
      </c>
      <c r="F13" s="19">
        <v>0</v>
      </c>
      <c r="G13" s="23">
        <v>10</v>
      </c>
      <c r="H13" s="22" t="s">
        <v>88</v>
      </c>
      <c r="I13" s="38"/>
    </row>
    <row r="14" spans="2:10" ht="24" customHeight="1" x14ac:dyDescent="0.25">
      <c r="B14" s="6">
        <v>5</v>
      </c>
      <c r="C14" s="27" t="s">
        <v>157</v>
      </c>
      <c r="D14" s="27" t="s">
        <v>158</v>
      </c>
      <c r="E14" s="27">
        <v>787089343</v>
      </c>
      <c r="F14" s="19">
        <v>0</v>
      </c>
      <c r="G14" s="23">
        <v>10</v>
      </c>
      <c r="H14" s="22" t="s">
        <v>88</v>
      </c>
      <c r="I14" s="4"/>
    </row>
    <row r="15" spans="2:10" ht="24" customHeight="1" x14ac:dyDescent="0.25">
      <c r="B15" s="6">
        <v>6</v>
      </c>
      <c r="C15" s="27" t="s">
        <v>159</v>
      </c>
      <c r="D15" s="27">
        <v>5000122201</v>
      </c>
      <c r="E15" s="27">
        <v>781767290</v>
      </c>
      <c r="F15" s="19">
        <v>0</v>
      </c>
      <c r="G15" s="23">
        <v>10</v>
      </c>
      <c r="H15" s="22" t="s">
        <v>88</v>
      </c>
      <c r="I15" s="4"/>
    </row>
    <row r="16" spans="2:10" ht="24" customHeight="1" x14ac:dyDescent="0.25">
      <c r="B16" s="6">
        <v>7</v>
      </c>
      <c r="C16" s="27" t="s">
        <v>219</v>
      </c>
      <c r="D16" s="27">
        <v>5000091425</v>
      </c>
      <c r="E16" s="27">
        <v>796067328</v>
      </c>
      <c r="F16" s="19">
        <v>0</v>
      </c>
      <c r="G16" s="23">
        <v>10</v>
      </c>
      <c r="H16" s="22" t="s">
        <v>88</v>
      </c>
      <c r="I16" s="4"/>
    </row>
    <row r="17" spans="2:10" ht="24" customHeight="1" x14ac:dyDescent="0.25">
      <c r="B17" s="6">
        <v>8</v>
      </c>
      <c r="C17" s="27" t="s">
        <v>160</v>
      </c>
      <c r="D17" s="27">
        <v>5000018303</v>
      </c>
      <c r="E17" s="27">
        <v>782743630</v>
      </c>
      <c r="F17" s="19">
        <v>0</v>
      </c>
      <c r="G17" s="23">
        <v>10</v>
      </c>
      <c r="H17" s="22" t="s">
        <v>88</v>
      </c>
      <c r="I17" s="4"/>
    </row>
    <row r="18" spans="2:10" ht="24" customHeight="1" x14ac:dyDescent="0.25">
      <c r="B18" s="6">
        <v>9</v>
      </c>
      <c r="C18" s="27" t="s">
        <v>161</v>
      </c>
      <c r="D18" s="27">
        <v>5000017935</v>
      </c>
      <c r="E18" s="27">
        <v>796706577</v>
      </c>
      <c r="F18" s="19">
        <v>0</v>
      </c>
      <c r="G18" s="23">
        <v>10</v>
      </c>
      <c r="H18" s="22" t="s">
        <v>88</v>
      </c>
      <c r="I18" s="4"/>
    </row>
    <row r="19" spans="2:10" ht="24" customHeight="1" x14ac:dyDescent="0.25">
      <c r="B19" s="6">
        <v>10</v>
      </c>
      <c r="C19" s="27" t="s">
        <v>162</v>
      </c>
      <c r="D19" s="27" t="s">
        <v>163</v>
      </c>
      <c r="E19" s="27">
        <v>786153819</v>
      </c>
      <c r="F19" s="19">
        <v>0</v>
      </c>
      <c r="G19" s="23">
        <v>10</v>
      </c>
      <c r="H19" s="22" t="s">
        <v>88</v>
      </c>
      <c r="I19" s="4"/>
    </row>
    <row r="20" spans="2:10" ht="24" customHeight="1" x14ac:dyDescent="0.25">
      <c r="B20" s="6">
        <v>11</v>
      </c>
      <c r="C20" s="27" t="s">
        <v>164</v>
      </c>
      <c r="D20" s="27">
        <v>5000035419</v>
      </c>
      <c r="E20" s="27">
        <v>788167552</v>
      </c>
      <c r="F20" s="19">
        <v>0</v>
      </c>
      <c r="G20" s="23">
        <v>10</v>
      </c>
      <c r="H20" s="22" t="s">
        <v>88</v>
      </c>
      <c r="I20" s="4"/>
    </row>
    <row r="21" spans="2:10" ht="24" customHeight="1" x14ac:dyDescent="0.25">
      <c r="B21" s="6">
        <v>12</v>
      </c>
      <c r="C21" s="27" t="s">
        <v>67</v>
      </c>
      <c r="D21" s="27" t="s">
        <v>68</v>
      </c>
      <c r="E21" s="27">
        <v>796647908</v>
      </c>
      <c r="F21" s="19">
        <v>0</v>
      </c>
      <c r="G21" s="23">
        <v>10</v>
      </c>
      <c r="H21" s="22" t="s">
        <v>88</v>
      </c>
      <c r="I21" s="4"/>
    </row>
    <row r="22" spans="2:10" ht="24" customHeight="1" x14ac:dyDescent="0.25">
      <c r="B22" s="6">
        <v>13</v>
      </c>
      <c r="C22" s="27" t="s">
        <v>165</v>
      </c>
      <c r="D22" s="27">
        <v>5000006860</v>
      </c>
      <c r="E22" s="27">
        <v>786521825</v>
      </c>
      <c r="F22" s="19">
        <v>0</v>
      </c>
      <c r="G22" s="23">
        <v>10</v>
      </c>
      <c r="H22" s="22" t="s">
        <v>88</v>
      </c>
      <c r="I22" s="4"/>
    </row>
    <row r="23" spans="2:10" ht="24" customHeight="1" x14ac:dyDescent="0.25">
      <c r="B23" s="6">
        <v>14</v>
      </c>
      <c r="C23" s="27" t="s">
        <v>166</v>
      </c>
      <c r="D23" s="27">
        <v>5000054117</v>
      </c>
      <c r="E23" s="27">
        <v>782642110</v>
      </c>
      <c r="F23" s="19">
        <v>0</v>
      </c>
      <c r="G23" s="23">
        <v>10</v>
      </c>
      <c r="H23" s="22" t="s">
        <v>88</v>
      </c>
      <c r="I23" s="4"/>
    </row>
    <row r="24" spans="2:10" ht="24" customHeight="1" x14ac:dyDescent="0.25">
      <c r="B24" s="6">
        <v>15</v>
      </c>
      <c r="C24" s="27" t="s">
        <v>167</v>
      </c>
      <c r="D24" s="27">
        <v>5000084495</v>
      </c>
      <c r="E24" s="27">
        <v>788892457</v>
      </c>
      <c r="F24" s="19">
        <v>0</v>
      </c>
      <c r="G24" s="23">
        <v>10</v>
      </c>
      <c r="H24" s="22" t="s">
        <v>88</v>
      </c>
      <c r="I24" s="4"/>
    </row>
    <row r="25" spans="2:10" ht="24" customHeight="1" x14ac:dyDescent="0.25">
      <c r="B25" s="6">
        <v>16</v>
      </c>
      <c r="C25" s="27" t="s">
        <v>109</v>
      </c>
      <c r="D25" s="27">
        <v>5000001577</v>
      </c>
      <c r="E25" s="27">
        <v>787285487</v>
      </c>
      <c r="F25" s="19">
        <v>0</v>
      </c>
      <c r="G25" s="23">
        <v>10</v>
      </c>
      <c r="H25" s="22" t="s">
        <v>88</v>
      </c>
      <c r="I25" s="4"/>
    </row>
    <row r="26" spans="2:10" ht="24" customHeight="1" x14ac:dyDescent="0.25">
      <c r="B26" s="6">
        <v>17</v>
      </c>
      <c r="C26" s="27" t="s">
        <v>37</v>
      </c>
      <c r="D26" s="27" t="s">
        <v>38</v>
      </c>
      <c r="E26" s="27">
        <v>785183620</v>
      </c>
      <c r="F26" s="19">
        <v>0</v>
      </c>
      <c r="G26" s="23">
        <v>10</v>
      </c>
      <c r="H26" s="22" t="s">
        <v>88</v>
      </c>
      <c r="I26" s="4"/>
      <c r="J26" s="29"/>
    </row>
    <row r="27" spans="2:10" ht="24" customHeight="1" x14ac:dyDescent="0.25">
      <c r="B27" s="6">
        <v>18</v>
      </c>
      <c r="C27" s="27" t="s">
        <v>175</v>
      </c>
      <c r="D27" s="27">
        <v>5000037850</v>
      </c>
      <c r="E27" s="27">
        <v>788459666</v>
      </c>
      <c r="F27" s="19">
        <v>0</v>
      </c>
      <c r="G27" s="23">
        <v>10</v>
      </c>
      <c r="H27" s="22" t="s">
        <v>88</v>
      </c>
      <c r="I27" s="4"/>
      <c r="J27" s="30"/>
    </row>
    <row r="28" spans="2:10" ht="24" customHeight="1" x14ac:dyDescent="0.25">
      <c r="B28" s="6">
        <v>19</v>
      </c>
      <c r="C28" s="27" t="s">
        <v>176</v>
      </c>
      <c r="D28" s="27">
        <v>500007022</v>
      </c>
      <c r="E28" s="27">
        <v>788459666</v>
      </c>
      <c r="F28" s="19">
        <v>0</v>
      </c>
      <c r="G28" s="23">
        <v>10</v>
      </c>
      <c r="H28" s="22" t="s">
        <v>88</v>
      </c>
      <c r="I28" s="4"/>
    </row>
    <row r="29" spans="2:10" ht="24" customHeight="1" x14ac:dyDescent="0.25">
      <c r="B29" s="6">
        <v>20</v>
      </c>
      <c r="C29" s="27" t="s">
        <v>41</v>
      </c>
      <c r="D29" s="27">
        <v>5000045905</v>
      </c>
      <c r="E29" s="27">
        <v>788501340</v>
      </c>
      <c r="F29" s="19">
        <v>0</v>
      </c>
      <c r="G29" s="23">
        <v>10</v>
      </c>
      <c r="H29" s="22" t="s">
        <v>88</v>
      </c>
      <c r="I29" s="4"/>
    </row>
    <row r="30" spans="2:10" ht="24" customHeight="1" x14ac:dyDescent="0.25">
      <c r="B30" s="8"/>
      <c r="C30" s="18"/>
      <c r="D30" s="18"/>
      <c r="E30" s="61" t="s">
        <v>27</v>
      </c>
      <c r="F30" s="62"/>
      <c r="G30" s="12">
        <f>SUM(G10:G29)</f>
        <v>200</v>
      </c>
      <c r="H30" s="10"/>
      <c r="I30" s="11"/>
    </row>
    <row r="31" spans="2:10" ht="28.5" customHeight="1" x14ac:dyDescent="0.25">
      <c r="B31" s="63" t="s">
        <v>21</v>
      </c>
      <c r="C31" s="63"/>
      <c r="D31" s="63"/>
      <c r="E31" s="63"/>
      <c r="F31" s="63"/>
      <c r="G31" s="63"/>
      <c r="H31" s="63"/>
      <c r="I31" s="63"/>
    </row>
    <row r="32" spans="2:10" s="15" customFormat="1" ht="31.5" customHeight="1" x14ac:dyDescent="0.25">
      <c r="B32" s="14" t="s">
        <v>24</v>
      </c>
      <c r="C32" s="14"/>
      <c r="D32" s="14" t="s">
        <v>9</v>
      </c>
      <c r="E32" s="14"/>
      <c r="F32" s="14"/>
      <c r="G32" s="14"/>
      <c r="H32" s="14"/>
      <c r="I32" s="14" t="s">
        <v>10</v>
      </c>
    </row>
  </sheetData>
  <mergeCells count="15">
    <mergeCell ref="B1:I1"/>
    <mergeCell ref="B2:I2"/>
    <mergeCell ref="B3:I3"/>
    <mergeCell ref="B4:I4"/>
    <mergeCell ref="B5:D5"/>
    <mergeCell ref="F5:I5"/>
    <mergeCell ref="E30:F30"/>
    <mergeCell ref="B31:I31"/>
    <mergeCell ref="B6:D6"/>
    <mergeCell ref="F6:I6"/>
    <mergeCell ref="B7:D7"/>
    <mergeCell ref="F7:I7"/>
    <mergeCell ref="C8:C9"/>
    <mergeCell ref="F8:G8"/>
    <mergeCell ref="H8:H9"/>
  </mergeCells>
  <conditionalFormatting sqref="C30:E30">
    <cfRule type="expression" dxfId="730" priority="70">
      <formula>ADDRESS(ROW(C30),COLUMN(C30))=#REF!</formula>
    </cfRule>
  </conditionalFormatting>
  <conditionalFormatting sqref="G30:I30 E30">
    <cfRule type="expression" dxfId="729" priority="72">
      <formula>ADDRESS(ROW(E30),COLUMN(E30))=#REF!</formula>
    </cfRule>
  </conditionalFormatting>
  <conditionalFormatting sqref="G30:I30">
    <cfRule type="expression" dxfId="728" priority="71">
      <formula>ADDRESS(ROW(G30),COLUMN(G30))=#REF!</formula>
    </cfRule>
  </conditionalFormatting>
  <conditionalFormatting sqref="I11:I12">
    <cfRule type="expression" dxfId="727" priority="68">
      <formula>ADDRESS(ROW(I11),COLUMN(I11))=#REF!</formula>
    </cfRule>
  </conditionalFormatting>
  <printOptions horizontalCentered="1"/>
  <pageMargins left="3.937007874015748E-2" right="0.23622047244094491" top="0.74803149606299213" bottom="0.74803149606299213" header="0.31496062992125984" footer="0.31496062992125984"/>
  <pageSetup paperSize="9" scale="9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20</vt:i4>
      </vt:variant>
    </vt:vector>
  </HeadingPairs>
  <TitlesOfParts>
    <vt:vector size="20" baseType="lpstr">
      <vt:lpstr>رواتب 2</vt:lpstr>
      <vt:lpstr>رواتب 4</vt:lpstr>
      <vt:lpstr>رواتب 5</vt:lpstr>
      <vt:lpstr>رواتب 6</vt:lpstr>
      <vt:lpstr>كفالة أيتام 1</vt:lpstr>
      <vt:lpstr>كفالة أيتام 2</vt:lpstr>
      <vt:lpstr>أيتام كفالة 3</vt:lpstr>
      <vt:lpstr>أيتام كفالة 4</vt:lpstr>
      <vt:lpstr>صوفة غزة 1</vt:lpstr>
      <vt:lpstr>طلاب (2)</vt:lpstr>
      <vt:lpstr>صوفة غزة 2</vt:lpstr>
      <vt:lpstr>صوفة غزة 3</vt:lpstr>
      <vt:lpstr>صوفة غزة 4</vt:lpstr>
      <vt:lpstr>صوفة غزة 5</vt:lpstr>
      <vt:lpstr>ابو دية 1</vt:lpstr>
      <vt:lpstr>ابو دية 2</vt:lpstr>
      <vt:lpstr>ابو دية 3  </vt:lpstr>
      <vt:lpstr>مغلق</vt:lpstr>
      <vt:lpstr>طلاب 1</vt:lpstr>
      <vt:lpstr>ميسون القاسم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mohmd</cp:lastModifiedBy>
  <cp:lastPrinted>2025-04-09T09:50:34Z</cp:lastPrinted>
  <dcterms:created xsi:type="dcterms:W3CDTF">2024-02-02T10:00:23Z</dcterms:created>
  <dcterms:modified xsi:type="dcterms:W3CDTF">2025-04-26T15:07:29Z</dcterms:modified>
</cp:coreProperties>
</file>